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oc\Desktop\"/>
    </mc:Choice>
  </mc:AlternateContent>
  <bookViews>
    <workbookView xWindow="0" yWindow="0" windowWidth="20490" windowHeight="7440"/>
  </bookViews>
  <sheets>
    <sheet name="Cover" sheetId="1" r:id="rId1"/>
    <sheet name="Kids A" sheetId="2" r:id="rId2"/>
    <sheet name="Kids B" sheetId="7" r:id="rId3"/>
    <sheet name="Kids C" sheetId="8" r:id="rId4"/>
  </sheets>
  <definedNames>
    <definedName name="_xlnm.Print_Area" localSheetId="0">Cover!$A$1:$B$38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D205" i="2" l="1"/>
  <c r="BD205" i="7"/>
  <c r="BD205" i="8"/>
  <c r="BB206" i="8" l="1"/>
  <c r="BA206" i="8"/>
  <c r="AZ206" i="8"/>
  <c r="BB205" i="8"/>
  <c r="BA205" i="8"/>
  <c r="AZ205" i="8"/>
  <c r="BB206" i="7"/>
  <c r="BA206" i="7"/>
  <c r="AZ206" i="7"/>
  <c r="BB205" i="7"/>
  <c r="BA205" i="7"/>
  <c r="AZ205" i="7"/>
  <c r="BB206" i="2"/>
  <c r="BB205" i="2"/>
  <c r="BA205" i="2"/>
  <c r="BA206" i="2"/>
  <c r="AZ206" i="2"/>
  <c r="AZ205" i="2"/>
  <c r="A206" i="8"/>
  <c r="AO205" i="8"/>
  <c r="AN205" i="8"/>
  <c r="AM205" i="8"/>
  <c r="AL205" i="8"/>
  <c r="AK205" i="8"/>
  <c r="AJ205" i="8"/>
  <c r="AI205" i="8"/>
  <c r="AH205" i="8"/>
  <c r="AG205" i="8"/>
  <c r="AF205" i="8"/>
  <c r="CL204" i="8"/>
  <c r="CK204" i="8"/>
  <c r="CJ204" i="8"/>
  <c r="CI204" i="8"/>
  <c r="CH204" i="8"/>
  <c r="CG204" i="8"/>
  <c r="CF204" i="8"/>
  <c r="CE204" i="8"/>
  <c r="CD204" i="8"/>
  <c r="CC204" i="8"/>
  <c r="CB204" i="8"/>
  <c r="CA204" i="8"/>
  <c r="BZ204" i="8"/>
  <c r="BY204" i="8"/>
  <c r="BX204" i="8"/>
  <c r="BW204" i="8"/>
  <c r="BV204" i="8"/>
  <c r="BU204" i="8"/>
  <c r="BT204" i="8"/>
  <c r="BS204" i="8"/>
  <c r="BR204" i="8"/>
  <c r="BQ204" i="8"/>
  <c r="BO204" i="8"/>
  <c r="BN204" i="8"/>
  <c r="BM204" i="8"/>
  <c r="BL204" i="8"/>
  <c r="BK204" i="8"/>
  <c r="BJ204" i="8"/>
  <c r="BI204" i="8"/>
  <c r="BH204" i="8"/>
  <c r="BG204" i="8"/>
  <c r="BF204" i="8"/>
  <c r="BE204" i="8"/>
  <c r="BD204" i="8"/>
  <c r="AE204" i="8"/>
  <c r="AD204" i="8"/>
  <c r="AC204" i="8"/>
  <c r="AB204" i="8"/>
  <c r="AA204" i="8"/>
  <c r="Z204" i="8"/>
  <c r="Y204" i="8"/>
  <c r="X204" i="8"/>
  <c r="W204" i="8"/>
  <c r="V204" i="8"/>
  <c r="U204" i="8"/>
  <c r="T204" i="8"/>
  <c r="S204" i="8"/>
  <c r="R204" i="8"/>
  <c r="Q204" i="8"/>
  <c r="P204" i="8"/>
  <c r="O204" i="8"/>
  <c r="N204" i="8"/>
  <c r="M204" i="8"/>
  <c r="L204" i="8"/>
  <c r="K204" i="8"/>
  <c r="J204" i="8"/>
  <c r="I204" i="8"/>
  <c r="H204" i="8"/>
  <c r="G204" i="8"/>
  <c r="CL203" i="8"/>
  <c r="CK203" i="8"/>
  <c r="CJ203" i="8"/>
  <c r="CI203" i="8"/>
  <c r="CH203" i="8"/>
  <c r="CG203" i="8"/>
  <c r="CF203" i="8"/>
  <c r="CE203" i="8"/>
  <c r="CD203" i="8"/>
  <c r="CC203" i="8"/>
  <c r="CB203" i="8"/>
  <c r="CA203" i="8"/>
  <c r="BZ203" i="8"/>
  <c r="BY203" i="8"/>
  <c r="BX203" i="8"/>
  <c r="BW203" i="8"/>
  <c r="BV203" i="8"/>
  <c r="BU203" i="8"/>
  <c r="BT203" i="8"/>
  <c r="BS203" i="8"/>
  <c r="BR203" i="8"/>
  <c r="BQ203" i="8"/>
  <c r="BO203" i="8"/>
  <c r="BN203" i="8"/>
  <c r="BM203" i="8"/>
  <c r="BL203" i="8"/>
  <c r="BK203" i="8"/>
  <c r="BJ203" i="8"/>
  <c r="BI203" i="8"/>
  <c r="BH203" i="8"/>
  <c r="BG203" i="8"/>
  <c r="BF203" i="8"/>
  <c r="BE203" i="8"/>
  <c r="BD203" i="8"/>
  <c r="AE203" i="8"/>
  <c r="AD203" i="8"/>
  <c r="AC203" i="8"/>
  <c r="AB203" i="8"/>
  <c r="AA203" i="8"/>
  <c r="Z203" i="8"/>
  <c r="Y203" i="8"/>
  <c r="X203" i="8"/>
  <c r="W203" i="8"/>
  <c r="V203" i="8"/>
  <c r="U203" i="8"/>
  <c r="T203" i="8"/>
  <c r="S203" i="8"/>
  <c r="R203" i="8"/>
  <c r="Q203" i="8"/>
  <c r="P203" i="8"/>
  <c r="O203" i="8"/>
  <c r="N203" i="8"/>
  <c r="M203" i="8"/>
  <c r="L203" i="8"/>
  <c r="K203" i="8"/>
  <c r="J203" i="8"/>
  <c r="I203" i="8"/>
  <c r="H203" i="8"/>
  <c r="G203" i="8"/>
  <c r="CL202" i="8"/>
  <c r="CK202" i="8"/>
  <c r="CJ202" i="8"/>
  <c r="CI202" i="8"/>
  <c r="CH202" i="8"/>
  <c r="CG202" i="8"/>
  <c r="CF202" i="8"/>
  <c r="CE202" i="8"/>
  <c r="CD202" i="8"/>
  <c r="CC202" i="8"/>
  <c r="CB202" i="8"/>
  <c r="CA202" i="8"/>
  <c r="BZ202" i="8"/>
  <c r="BY202" i="8"/>
  <c r="BX202" i="8"/>
  <c r="BW202" i="8"/>
  <c r="BV202" i="8"/>
  <c r="BU202" i="8"/>
  <c r="BT202" i="8"/>
  <c r="BS202" i="8"/>
  <c r="BR202" i="8"/>
  <c r="BQ202" i="8"/>
  <c r="BO202" i="8"/>
  <c r="BN202" i="8"/>
  <c r="BM202" i="8"/>
  <c r="BL202" i="8"/>
  <c r="BK202" i="8"/>
  <c r="BJ202" i="8"/>
  <c r="BI202" i="8"/>
  <c r="BH202" i="8"/>
  <c r="BG202" i="8"/>
  <c r="BF202" i="8"/>
  <c r="BE202" i="8"/>
  <c r="BD202" i="8"/>
  <c r="AE202" i="8"/>
  <c r="AD202" i="8"/>
  <c r="AC202" i="8"/>
  <c r="AB202" i="8"/>
  <c r="AA202" i="8"/>
  <c r="Z202" i="8"/>
  <c r="Y202" i="8"/>
  <c r="X202" i="8"/>
  <c r="W202" i="8"/>
  <c r="V202" i="8"/>
  <c r="U202" i="8"/>
  <c r="T202" i="8"/>
  <c r="S202" i="8"/>
  <c r="R202" i="8"/>
  <c r="Q202" i="8"/>
  <c r="P202" i="8"/>
  <c r="O202" i="8"/>
  <c r="N202" i="8"/>
  <c r="M202" i="8"/>
  <c r="L202" i="8"/>
  <c r="K202" i="8"/>
  <c r="J202" i="8"/>
  <c r="I202" i="8"/>
  <c r="H202" i="8"/>
  <c r="G202" i="8"/>
  <c r="CL201" i="8"/>
  <c r="CK201" i="8"/>
  <c r="CJ201" i="8"/>
  <c r="CI201" i="8"/>
  <c r="CH201" i="8"/>
  <c r="CG201" i="8"/>
  <c r="CF201" i="8"/>
  <c r="CE201" i="8"/>
  <c r="CD201" i="8"/>
  <c r="CC201" i="8"/>
  <c r="CB201" i="8"/>
  <c r="CA201" i="8"/>
  <c r="BZ201" i="8"/>
  <c r="BY201" i="8"/>
  <c r="BX201" i="8"/>
  <c r="BW201" i="8"/>
  <c r="BV201" i="8"/>
  <c r="BU201" i="8"/>
  <c r="BT201" i="8"/>
  <c r="BS201" i="8"/>
  <c r="BR201" i="8"/>
  <c r="BQ201" i="8"/>
  <c r="BO201" i="8"/>
  <c r="BN201" i="8"/>
  <c r="BM201" i="8"/>
  <c r="BL201" i="8"/>
  <c r="BK201" i="8"/>
  <c r="BJ201" i="8"/>
  <c r="BI201" i="8"/>
  <c r="BH201" i="8"/>
  <c r="BG201" i="8"/>
  <c r="BF201" i="8"/>
  <c r="BE201" i="8"/>
  <c r="BD201" i="8"/>
  <c r="AE201" i="8"/>
  <c r="AD201" i="8"/>
  <c r="AC201" i="8"/>
  <c r="AB201" i="8"/>
  <c r="AA201" i="8"/>
  <c r="Z201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CL200" i="8"/>
  <c r="CK200" i="8"/>
  <c r="CJ200" i="8"/>
  <c r="CI200" i="8"/>
  <c r="CH200" i="8"/>
  <c r="CG200" i="8"/>
  <c r="CF200" i="8"/>
  <c r="CE200" i="8"/>
  <c r="CD200" i="8"/>
  <c r="CC200" i="8"/>
  <c r="CB200" i="8"/>
  <c r="CA200" i="8"/>
  <c r="BZ200" i="8"/>
  <c r="BY200" i="8"/>
  <c r="BX200" i="8"/>
  <c r="BW200" i="8"/>
  <c r="BV200" i="8"/>
  <c r="BU200" i="8"/>
  <c r="BT200" i="8"/>
  <c r="BS200" i="8"/>
  <c r="BR200" i="8"/>
  <c r="BQ200" i="8"/>
  <c r="BO200" i="8"/>
  <c r="BN200" i="8"/>
  <c r="BM200" i="8"/>
  <c r="BL200" i="8"/>
  <c r="BK200" i="8"/>
  <c r="BJ200" i="8"/>
  <c r="BI200" i="8"/>
  <c r="BH200" i="8"/>
  <c r="BG200" i="8"/>
  <c r="BF200" i="8"/>
  <c r="BE200" i="8"/>
  <c r="BD200" i="8"/>
  <c r="AE200" i="8"/>
  <c r="AD200" i="8"/>
  <c r="AC200" i="8"/>
  <c r="AB200" i="8"/>
  <c r="AA200" i="8"/>
  <c r="Z200" i="8"/>
  <c r="Y200" i="8"/>
  <c r="X200" i="8"/>
  <c r="W200" i="8"/>
  <c r="V200" i="8"/>
  <c r="U200" i="8"/>
  <c r="T200" i="8"/>
  <c r="S200" i="8"/>
  <c r="R200" i="8"/>
  <c r="Q200" i="8"/>
  <c r="P200" i="8"/>
  <c r="O200" i="8"/>
  <c r="N200" i="8"/>
  <c r="M200" i="8"/>
  <c r="L200" i="8"/>
  <c r="K200" i="8"/>
  <c r="J200" i="8"/>
  <c r="I200" i="8"/>
  <c r="H200" i="8"/>
  <c r="G200" i="8"/>
  <c r="CL199" i="8"/>
  <c r="CK199" i="8"/>
  <c r="CJ199" i="8"/>
  <c r="CI199" i="8"/>
  <c r="CH199" i="8"/>
  <c r="CG199" i="8"/>
  <c r="CF199" i="8"/>
  <c r="CE199" i="8"/>
  <c r="CD199" i="8"/>
  <c r="CC199" i="8"/>
  <c r="CB199" i="8"/>
  <c r="CA199" i="8"/>
  <c r="BZ199" i="8"/>
  <c r="BY199" i="8"/>
  <c r="BX199" i="8"/>
  <c r="BW199" i="8"/>
  <c r="BV199" i="8"/>
  <c r="BU199" i="8"/>
  <c r="BT199" i="8"/>
  <c r="BS199" i="8"/>
  <c r="BR199" i="8"/>
  <c r="BQ199" i="8"/>
  <c r="BO199" i="8"/>
  <c r="BN199" i="8"/>
  <c r="BM199" i="8"/>
  <c r="BL199" i="8"/>
  <c r="BK199" i="8"/>
  <c r="BJ199" i="8"/>
  <c r="BI199" i="8"/>
  <c r="BH199" i="8"/>
  <c r="BG199" i="8"/>
  <c r="BF199" i="8"/>
  <c r="BE199" i="8"/>
  <c r="BD199" i="8"/>
  <c r="AE199" i="8"/>
  <c r="AD199" i="8"/>
  <c r="AC199" i="8"/>
  <c r="AB199" i="8"/>
  <c r="AA199" i="8"/>
  <c r="Z199" i="8"/>
  <c r="Y199" i="8"/>
  <c r="X199" i="8"/>
  <c r="W199" i="8"/>
  <c r="V199" i="8"/>
  <c r="U199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G199" i="8"/>
  <c r="CL198" i="8"/>
  <c r="CK198" i="8"/>
  <c r="CJ198" i="8"/>
  <c r="CI198" i="8"/>
  <c r="CH198" i="8"/>
  <c r="CG198" i="8"/>
  <c r="CF198" i="8"/>
  <c r="CE198" i="8"/>
  <c r="CD198" i="8"/>
  <c r="CC198" i="8"/>
  <c r="CB198" i="8"/>
  <c r="CA198" i="8"/>
  <c r="BZ198" i="8"/>
  <c r="BY198" i="8"/>
  <c r="BX198" i="8"/>
  <c r="BW198" i="8"/>
  <c r="BV198" i="8"/>
  <c r="BU198" i="8"/>
  <c r="BT198" i="8"/>
  <c r="BS198" i="8"/>
  <c r="BR198" i="8"/>
  <c r="BQ198" i="8"/>
  <c r="BO198" i="8"/>
  <c r="BN198" i="8"/>
  <c r="BM198" i="8"/>
  <c r="BL198" i="8"/>
  <c r="BK198" i="8"/>
  <c r="BJ198" i="8"/>
  <c r="BI198" i="8"/>
  <c r="BH198" i="8"/>
  <c r="BG198" i="8"/>
  <c r="BF198" i="8"/>
  <c r="BE198" i="8"/>
  <c r="BD198" i="8"/>
  <c r="AE198" i="8"/>
  <c r="AD198" i="8"/>
  <c r="AC198" i="8"/>
  <c r="AB198" i="8"/>
  <c r="AA198" i="8"/>
  <c r="Z198" i="8"/>
  <c r="Y198" i="8"/>
  <c r="X198" i="8"/>
  <c r="W198" i="8"/>
  <c r="V198" i="8"/>
  <c r="U198" i="8"/>
  <c r="T198" i="8"/>
  <c r="S198" i="8"/>
  <c r="R198" i="8"/>
  <c r="Q198" i="8"/>
  <c r="P198" i="8"/>
  <c r="O198" i="8"/>
  <c r="N198" i="8"/>
  <c r="M198" i="8"/>
  <c r="L198" i="8"/>
  <c r="K198" i="8"/>
  <c r="J198" i="8"/>
  <c r="I198" i="8"/>
  <c r="H198" i="8"/>
  <c r="G198" i="8"/>
  <c r="CL197" i="8"/>
  <c r="CK197" i="8"/>
  <c r="CJ197" i="8"/>
  <c r="CI197" i="8"/>
  <c r="CH197" i="8"/>
  <c r="CG197" i="8"/>
  <c r="CF197" i="8"/>
  <c r="CE197" i="8"/>
  <c r="CD197" i="8"/>
  <c r="CC197" i="8"/>
  <c r="CB197" i="8"/>
  <c r="CA197" i="8"/>
  <c r="BZ197" i="8"/>
  <c r="BY197" i="8"/>
  <c r="BX197" i="8"/>
  <c r="BW197" i="8"/>
  <c r="BV197" i="8"/>
  <c r="BU197" i="8"/>
  <c r="BT197" i="8"/>
  <c r="BS197" i="8"/>
  <c r="BR197" i="8"/>
  <c r="BQ197" i="8"/>
  <c r="BO197" i="8"/>
  <c r="BN197" i="8"/>
  <c r="BM197" i="8"/>
  <c r="BL197" i="8"/>
  <c r="BK197" i="8"/>
  <c r="BJ197" i="8"/>
  <c r="BI197" i="8"/>
  <c r="BH197" i="8"/>
  <c r="BG197" i="8"/>
  <c r="BF197" i="8"/>
  <c r="BE197" i="8"/>
  <c r="BD197" i="8"/>
  <c r="AE197" i="8"/>
  <c r="AD197" i="8"/>
  <c r="AC197" i="8"/>
  <c r="AB197" i="8"/>
  <c r="AA197" i="8"/>
  <c r="Z197" i="8"/>
  <c r="Y197" i="8"/>
  <c r="X197" i="8"/>
  <c r="W197" i="8"/>
  <c r="V197" i="8"/>
  <c r="U197" i="8"/>
  <c r="T197" i="8"/>
  <c r="S197" i="8"/>
  <c r="R197" i="8"/>
  <c r="Q197" i="8"/>
  <c r="P197" i="8"/>
  <c r="O197" i="8"/>
  <c r="N197" i="8"/>
  <c r="M197" i="8"/>
  <c r="L197" i="8"/>
  <c r="K197" i="8"/>
  <c r="J197" i="8"/>
  <c r="I197" i="8"/>
  <c r="H197" i="8"/>
  <c r="G197" i="8"/>
  <c r="CL196" i="8"/>
  <c r="CK196" i="8"/>
  <c r="CJ196" i="8"/>
  <c r="CI196" i="8"/>
  <c r="CH196" i="8"/>
  <c r="CG196" i="8"/>
  <c r="CF196" i="8"/>
  <c r="CE196" i="8"/>
  <c r="CD196" i="8"/>
  <c r="CC196" i="8"/>
  <c r="CB196" i="8"/>
  <c r="CA196" i="8"/>
  <c r="BZ196" i="8"/>
  <c r="BY196" i="8"/>
  <c r="BX196" i="8"/>
  <c r="BW196" i="8"/>
  <c r="BV196" i="8"/>
  <c r="BU196" i="8"/>
  <c r="BT196" i="8"/>
  <c r="BS196" i="8"/>
  <c r="BR196" i="8"/>
  <c r="BQ196" i="8"/>
  <c r="BO196" i="8"/>
  <c r="BN196" i="8"/>
  <c r="BM196" i="8"/>
  <c r="BL196" i="8"/>
  <c r="BK196" i="8"/>
  <c r="BJ196" i="8"/>
  <c r="BI196" i="8"/>
  <c r="BH196" i="8"/>
  <c r="BG196" i="8"/>
  <c r="BF196" i="8"/>
  <c r="BE196" i="8"/>
  <c r="BD196" i="8"/>
  <c r="AE196" i="8"/>
  <c r="AD196" i="8"/>
  <c r="AC196" i="8"/>
  <c r="AB196" i="8"/>
  <c r="AA196" i="8"/>
  <c r="Z196" i="8"/>
  <c r="Y196" i="8"/>
  <c r="X196" i="8"/>
  <c r="W196" i="8"/>
  <c r="V196" i="8"/>
  <c r="U196" i="8"/>
  <c r="T196" i="8"/>
  <c r="S196" i="8"/>
  <c r="R196" i="8"/>
  <c r="Q196" i="8"/>
  <c r="P196" i="8"/>
  <c r="O196" i="8"/>
  <c r="N196" i="8"/>
  <c r="M196" i="8"/>
  <c r="L196" i="8"/>
  <c r="K196" i="8"/>
  <c r="J196" i="8"/>
  <c r="I196" i="8"/>
  <c r="H196" i="8"/>
  <c r="G196" i="8"/>
  <c r="CL195" i="8"/>
  <c r="CK195" i="8"/>
  <c r="CJ195" i="8"/>
  <c r="CI195" i="8"/>
  <c r="CH195" i="8"/>
  <c r="CG195" i="8"/>
  <c r="CF195" i="8"/>
  <c r="CE195" i="8"/>
  <c r="CD195" i="8"/>
  <c r="CC195" i="8"/>
  <c r="CB195" i="8"/>
  <c r="CA195" i="8"/>
  <c r="BZ195" i="8"/>
  <c r="BY195" i="8"/>
  <c r="BX195" i="8"/>
  <c r="BW195" i="8"/>
  <c r="BV195" i="8"/>
  <c r="BU195" i="8"/>
  <c r="BT195" i="8"/>
  <c r="BS195" i="8"/>
  <c r="BR195" i="8"/>
  <c r="BQ195" i="8"/>
  <c r="BO195" i="8"/>
  <c r="BN195" i="8"/>
  <c r="BM195" i="8"/>
  <c r="BL195" i="8"/>
  <c r="BK195" i="8"/>
  <c r="BJ195" i="8"/>
  <c r="BI195" i="8"/>
  <c r="BH195" i="8"/>
  <c r="BG195" i="8"/>
  <c r="BF195" i="8"/>
  <c r="BE195" i="8"/>
  <c r="BD195" i="8"/>
  <c r="AE195" i="8"/>
  <c r="AD195" i="8"/>
  <c r="AC195" i="8"/>
  <c r="AB195" i="8"/>
  <c r="AA195" i="8"/>
  <c r="Z195" i="8"/>
  <c r="Y195" i="8"/>
  <c r="X195" i="8"/>
  <c r="W195" i="8"/>
  <c r="V195" i="8"/>
  <c r="U195" i="8"/>
  <c r="T195" i="8"/>
  <c r="S195" i="8"/>
  <c r="R195" i="8"/>
  <c r="Q195" i="8"/>
  <c r="P195" i="8"/>
  <c r="O195" i="8"/>
  <c r="N195" i="8"/>
  <c r="M195" i="8"/>
  <c r="L195" i="8"/>
  <c r="K195" i="8"/>
  <c r="J195" i="8"/>
  <c r="I195" i="8"/>
  <c r="H195" i="8"/>
  <c r="G195" i="8"/>
  <c r="CL194" i="8"/>
  <c r="CK194" i="8"/>
  <c r="CJ194" i="8"/>
  <c r="CI194" i="8"/>
  <c r="CH194" i="8"/>
  <c r="CG194" i="8"/>
  <c r="CF194" i="8"/>
  <c r="CE194" i="8"/>
  <c r="CD194" i="8"/>
  <c r="CC194" i="8"/>
  <c r="CB194" i="8"/>
  <c r="CA194" i="8"/>
  <c r="BZ194" i="8"/>
  <c r="BY194" i="8"/>
  <c r="BX194" i="8"/>
  <c r="BW194" i="8"/>
  <c r="BV194" i="8"/>
  <c r="BU194" i="8"/>
  <c r="BT194" i="8"/>
  <c r="BS194" i="8"/>
  <c r="BR194" i="8"/>
  <c r="BQ194" i="8"/>
  <c r="BO194" i="8"/>
  <c r="BN194" i="8"/>
  <c r="BM194" i="8"/>
  <c r="BL194" i="8"/>
  <c r="BK194" i="8"/>
  <c r="BJ194" i="8"/>
  <c r="BI194" i="8"/>
  <c r="BH194" i="8"/>
  <c r="BG194" i="8"/>
  <c r="BF194" i="8"/>
  <c r="BE194" i="8"/>
  <c r="BD194" i="8"/>
  <c r="AE194" i="8"/>
  <c r="AD194" i="8"/>
  <c r="AC194" i="8"/>
  <c r="AB194" i="8"/>
  <c r="AA194" i="8"/>
  <c r="Z194" i="8"/>
  <c r="Y194" i="8"/>
  <c r="X194" i="8"/>
  <c r="W194" i="8"/>
  <c r="V194" i="8"/>
  <c r="U194" i="8"/>
  <c r="T194" i="8"/>
  <c r="S194" i="8"/>
  <c r="R194" i="8"/>
  <c r="Q194" i="8"/>
  <c r="P194" i="8"/>
  <c r="O194" i="8"/>
  <c r="N194" i="8"/>
  <c r="M194" i="8"/>
  <c r="L194" i="8"/>
  <c r="K194" i="8"/>
  <c r="J194" i="8"/>
  <c r="I194" i="8"/>
  <c r="H194" i="8"/>
  <c r="G194" i="8"/>
  <c r="CL193" i="8"/>
  <c r="CK193" i="8"/>
  <c r="CJ193" i="8"/>
  <c r="CI193" i="8"/>
  <c r="CH193" i="8"/>
  <c r="CG193" i="8"/>
  <c r="CF193" i="8"/>
  <c r="CE193" i="8"/>
  <c r="CD193" i="8"/>
  <c r="CC193" i="8"/>
  <c r="CB193" i="8"/>
  <c r="CA193" i="8"/>
  <c r="BZ193" i="8"/>
  <c r="BY193" i="8"/>
  <c r="BX193" i="8"/>
  <c r="BW193" i="8"/>
  <c r="BV193" i="8"/>
  <c r="BU193" i="8"/>
  <c r="BT193" i="8"/>
  <c r="BS193" i="8"/>
  <c r="BR193" i="8"/>
  <c r="BQ193" i="8"/>
  <c r="BO193" i="8"/>
  <c r="BN193" i="8"/>
  <c r="BM193" i="8"/>
  <c r="BL193" i="8"/>
  <c r="BK193" i="8"/>
  <c r="BJ193" i="8"/>
  <c r="BI193" i="8"/>
  <c r="BH193" i="8"/>
  <c r="BG193" i="8"/>
  <c r="BF193" i="8"/>
  <c r="BE193" i="8"/>
  <c r="BD193" i="8"/>
  <c r="AE193" i="8"/>
  <c r="AD193" i="8"/>
  <c r="AC193" i="8"/>
  <c r="AB193" i="8"/>
  <c r="AA193" i="8"/>
  <c r="Z193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CL192" i="8"/>
  <c r="CK192" i="8"/>
  <c r="CJ192" i="8"/>
  <c r="CI192" i="8"/>
  <c r="CH192" i="8"/>
  <c r="CG192" i="8"/>
  <c r="CF192" i="8"/>
  <c r="CE192" i="8"/>
  <c r="CD192" i="8"/>
  <c r="CC192" i="8"/>
  <c r="CB192" i="8"/>
  <c r="CA192" i="8"/>
  <c r="BZ192" i="8"/>
  <c r="BY192" i="8"/>
  <c r="BX192" i="8"/>
  <c r="BW192" i="8"/>
  <c r="BV192" i="8"/>
  <c r="BU192" i="8"/>
  <c r="BT192" i="8"/>
  <c r="BS192" i="8"/>
  <c r="BR192" i="8"/>
  <c r="BQ192" i="8"/>
  <c r="BO192" i="8"/>
  <c r="BN192" i="8"/>
  <c r="BM192" i="8"/>
  <c r="BL192" i="8"/>
  <c r="BK192" i="8"/>
  <c r="BJ192" i="8"/>
  <c r="BI192" i="8"/>
  <c r="BH192" i="8"/>
  <c r="BG192" i="8"/>
  <c r="BF192" i="8"/>
  <c r="BE192" i="8"/>
  <c r="BD192" i="8"/>
  <c r="AE192" i="8"/>
  <c r="AD192" i="8"/>
  <c r="AC192" i="8"/>
  <c r="AB192" i="8"/>
  <c r="AA192" i="8"/>
  <c r="Z192" i="8"/>
  <c r="Y192" i="8"/>
  <c r="X192" i="8"/>
  <c r="W192" i="8"/>
  <c r="V192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H192" i="8"/>
  <c r="G192" i="8"/>
  <c r="CL191" i="8"/>
  <c r="CK191" i="8"/>
  <c r="CJ191" i="8"/>
  <c r="CI191" i="8"/>
  <c r="CH191" i="8"/>
  <c r="CG191" i="8"/>
  <c r="CF191" i="8"/>
  <c r="CE191" i="8"/>
  <c r="CD191" i="8"/>
  <c r="CC191" i="8"/>
  <c r="CB191" i="8"/>
  <c r="CA191" i="8"/>
  <c r="BZ191" i="8"/>
  <c r="BY191" i="8"/>
  <c r="BX191" i="8"/>
  <c r="BW191" i="8"/>
  <c r="BV191" i="8"/>
  <c r="BU191" i="8"/>
  <c r="BT191" i="8"/>
  <c r="BS191" i="8"/>
  <c r="BR191" i="8"/>
  <c r="BQ191" i="8"/>
  <c r="BO191" i="8"/>
  <c r="BN191" i="8"/>
  <c r="BM191" i="8"/>
  <c r="BL191" i="8"/>
  <c r="BK191" i="8"/>
  <c r="BJ191" i="8"/>
  <c r="BI191" i="8"/>
  <c r="BH191" i="8"/>
  <c r="BG191" i="8"/>
  <c r="BF191" i="8"/>
  <c r="BE191" i="8"/>
  <c r="BD191" i="8"/>
  <c r="AE191" i="8"/>
  <c r="AD191" i="8"/>
  <c r="AC191" i="8"/>
  <c r="AB191" i="8"/>
  <c r="AA191" i="8"/>
  <c r="Z191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CL190" i="8"/>
  <c r="CK190" i="8"/>
  <c r="CJ190" i="8"/>
  <c r="CI190" i="8"/>
  <c r="CH190" i="8"/>
  <c r="CG190" i="8"/>
  <c r="CF190" i="8"/>
  <c r="CE190" i="8"/>
  <c r="CD190" i="8"/>
  <c r="CC190" i="8"/>
  <c r="CB190" i="8"/>
  <c r="CA190" i="8"/>
  <c r="BZ190" i="8"/>
  <c r="BY190" i="8"/>
  <c r="BX190" i="8"/>
  <c r="BW190" i="8"/>
  <c r="BV190" i="8"/>
  <c r="BU190" i="8"/>
  <c r="BT190" i="8"/>
  <c r="BS190" i="8"/>
  <c r="BR190" i="8"/>
  <c r="BQ190" i="8"/>
  <c r="BO190" i="8"/>
  <c r="BN190" i="8"/>
  <c r="BM190" i="8"/>
  <c r="BL190" i="8"/>
  <c r="BK190" i="8"/>
  <c r="BJ190" i="8"/>
  <c r="BI190" i="8"/>
  <c r="BH190" i="8"/>
  <c r="BG190" i="8"/>
  <c r="BF190" i="8"/>
  <c r="BE190" i="8"/>
  <c r="BD190" i="8"/>
  <c r="AE190" i="8"/>
  <c r="AD190" i="8"/>
  <c r="AC190" i="8"/>
  <c r="AB190" i="8"/>
  <c r="AA190" i="8"/>
  <c r="Z190" i="8"/>
  <c r="Y190" i="8"/>
  <c r="X190" i="8"/>
  <c r="W190" i="8"/>
  <c r="V190" i="8"/>
  <c r="U190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H190" i="8"/>
  <c r="G190" i="8"/>
  <c r="CL189" i="8"/>
  <c r="CK189" i="8"/>
  <c r="CJ189" i="8"/>
  <c r="CI189" i="8"/>
  <c r="CH189" i="8"/>
  <c r="CG189" i="8"/>
  <c r="CF189" i="8"/>
  <c r="CE189" i="8"/>
  <c r="CD189" i="8"/>
  <c r="CC189" i="8"/>
  <c r="CB189" i="8"/>
  <c r="CA189" i="8"/>
  <c r="BZ189" i="8"/>
  <c r="BY189" i="8"/>
  <c r="BX189" i="8"/>
  <c r="BW189" i="8"/>
  <c r="BV189" i="8"/>
  <c r="BU189" i="8"/>
  <c r="BT189" i="8"/>
  <c r="BS189" i="8"/>
  <c r="BR189" i="8"/>
  <c r="BQ189" i="8"/>
  <c r="BO189" i="8"/>
  <c r="BN189" i="8"/>
  <c r="BM189" i="8"/>
  <c r="BL189" i="8"/>
  <c r="BK189" i="8"/>
  <c r="BJ189" i="8"/>
  <c r="BI189" i="8"/>
  <c r="BH189" i="8"/>
  <c r="BG189" i="8"/>
  <c r="BF189" i="8"/>
  <c r="BE189" i="8"/>
  <c r="BD189" i="8"/>
  <c r="AE189" i="8"/>
  <c r="AD189" i="8"/>
  <c r="AC189" i="8"/>
  <c r="AB189" i="8"/>
  <c r="AA189" i="8"/>
  <c r="Z189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CL188" i="8"/>
  <c r="CK188" i="8"/>
  <c r="CJ188" i="8"/>
  <c r="CI188" i="8"/>
  <c r="CH188" i="8"/>
  <c r="CG188" i="8"/>
  <c r="CF188" i="8"/>
  <c r="CE188" i="8"/>
  <c r="CD188" i="8"/>
  <c r="CC188" i="8"/>
  <c r="CB188" i="8"/>
  <c r="CA188" i="8"/>
  <c r="BZ188" i="8"/>
  <c r="BY188" i="8"/>
  <c r="BX188" i="8"/>
  <c r="BW188" i="8"/>
  <c r="BV188" i="8"/>
  <c r="BU188" i="8"/>
  <c r="BT188" i="8"/>
  <c r="BS188" i="8"/>
  <c r="BR188" i="8"/>
  <c r="BQ188" i="8"/>
  <c r="BO188" i="8"/>
  <c r="BN188" i="8"/>
  <c r="BM188" i="8"/>
  <c r="BL188" i="8"/>
  <c r="BK188" i="8"/>
  <c r="BJ188" i="8"/>
  <c r="BI188" i="8"/>
  <c r="BH188" i="8"/>
  <c r="BG188" i="8"/>
  <c r="BF188" i="8"/>
  <c r="BE188" i="8"/>
  <c r="BD188" i="8"/>
  <c r="AE188" i="8"/>
  <c r="AD188" i="8"/>
  <c r="AC188" i="8"/>
  <c r="AB188" i="8"/>
  <c r="AA188" i="8"/>
  <c r="Z188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CL187" i="8"/>
  <c r="CK187" i="8"/>
  <c r="CJ187" i="8"/>
  <c r="CI187" i="8"/>
  <c r="CH187" i="8"/>
  <c r="CG187" i="8"/>
  <c r="CF187" i="8"/>
  <c r="CE187" i="8"/>
  <c r="CD187" i="8"/>
  <c r="CC187" i="8"/>
  <c r="CB187" i="8"/>
  <c r="CA187" i="8"/>
  <c r="BZ187" i="8"/>
  <c r="BY187" i="8"/>
  <c r="BX187" i="8"/>
  <c r="BW187" i="8"/>
  <c r="BV187" i="8"/>
  <c r="BU187" i="8"/>
  <c r="BT187" i="8"/>
  <c r="BS187" i="8"/>
  <c r="BR187" i="8"/>
  <c r="BQ187" i="8"/>
  <c r="BO187" i="8"/>
  <c r="BN187" i="8"/>
  <c r="BM187" i="8"/>
  <c r="BL187" i="8"/>
  <c r="BK187" i="8"/>
  <c r="BJ187" i="8"/>
  <c r="BI187" i="8"/>
  <c r="BH187" i="8"/>
  <c r="BG187" i="8"/>
  <c r="BF187" i="8"/>
  <c r="BE187" i="8"/>
  <c r="BD187" i="8"/>
  <c r="AE187" i="8"/>
  <c r="AD187" i="8"/>
  <c r="AC187" i="8"/>
  <c r="AB187" i="8"/>
  <c r="AA187" i="8"/>
  <c r="Z187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CL186" i="8"/>
  <c r="CK186" i="8"/>
  <c r="CJ186" i="8"/>
  <c r="CI186" i="8"/>
  <c r="CH186" i="8"/>
  <c r="CG186" i="8"/>
  <c r="CF186" i="8"/>
  <c r="CE186" i="8"/>
  <c r="CD186" i="8"/>
  <c r="CC186" i="8"/>
  <c r="CB186" i="8"/>
  <c r="CA186" i="8"/>
  <c r="BZ186" i="8"/>
  <c r="BY186" i="8"/>
  <c r="BX186" i="8"/>
  <c r="BW186" i="8"/>
  <c r="BV186" i="8"/>
  <c r="BU186" i="8"/>
  <c r="BT186" i="8"/>
  <c r="BS186" i="8"/>
  <c r="BR186" i="8"/>
  <c r="BQ186" i="8"/>
  <c r="BO186" i="8"/>
  <c r="BN186" i="8"/>
  <c r="BM186" i="8"/>
  <c r="BL186" i="8"/>
  <c r="BK186" i="8"/>
  <c r="BJ186" i="8"/>
  <c r="BI186" i="8"/>
  <c r="BH186" i="8"/>
  <c r="BG186" i="8"/>
  <c r="BF186" i="8"/>
  <c r="BE186" i="8"/>
  <c r="BD186" i="8"/>
  <c r="AE186" i="8"/>
  <c r="AD186" i="8"/>
  <c r="AC186" i="8"/>
  <c r="AB186" i="8"/>
  <c r="AA186" i="8"/>
  <c r="Z186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CL185" i="8"/>
  <c r="CK185" i="8"/>
  <c r="CJ185" i="8"/>
  <c r="CI185" i="8"/>
  <c r="CH185" i="8"/>
  <c r="CG185" i="8"/>
  <c r="CF185" i="8"/>
  <c r="CE185" i="8"/>
  <c r="CD185" i="8"/>
  <c r="CC185" i="8"/>
  <c r="CB185" i="8"/>
  <c r="CA185" i="8"/>
  <c r="BZ185" i="8"/>
  <c r="BY185" i="8"/>
  <c r="BX185" i="8"/>
  <c r="BW185" i="8"/>
  <c r="BV185" i="8"/>
  <c r="BU185" i="8"/>
  <c r="BT185" i="8"/>
  <c r="BS185" i="8"/>
  <c r="BR185" i="8"/>
  <c r="BQ185" i="8"/>
  <c r="BO185" i="8"/>
  <c r="BN185" i="8"/>
  <c r="BM185" i="8"/>
  <c r="BL185" i="8"/>
  <c r="BK185" i="8"/>
  <c r="BJ185" i="8"/>
  <c r="BI185" i="8"/>
  <c r="BH185" i="8"/>
  <c r="BG185" i="8"/>
  <c r="BF185" i="8"/>
  <c r="BE185" i="8"/>
  <c r="BD185" i="8"/>
  <c r="AE185" i="8"/>
  <c r="AD185" i="8"/>
  <c r="AC185" i="8"/>
  <c r="AB185" i="8"/>
  <c r="AA185" i="8"/>
  <c r="Z185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CL184" i="8"/>
  <c r="CK184" i="8"/>
  <c r="CJ184" i="8"/>
  <c r="CI184" i="8"/>
  <c r="CH184" i="8"/>
  <c r="CG184" i="8"/>
  <c r="CF184" i="8"/>
  <c r="CE184" i="8"/>
  <c r="CD184" i="8"/>
  <c r="CC184" i="8"/>
  <c r="CB184" i="8"/>
  <c r="CA184" i="8"/>
  <c r="BZ184" i="8"/>
  <c r="BY184" i="8"/>
  <c r="BX184" i="8"/>
  <c r="BW184" i="8"/>
  <c r="BV184" i="8"/>
  <c r="BU184" i="8"/>
  <c r="BT184" i="8"/>
  <c r="BS184" i="8"/>
  <c r="BR184" i="8"/>
  <c r="BQ184" i="8"/>
  <c r="BO184" i="8"/>
  <c r="BN184" i="8"/>
  <c r="BM184" i="8"/>
  <c r="BL184" i="8"/>
  <c r="BK184" i="8"/>
  <c r="BJ184" i="8"/>
  <c r="BI184" i="8"/>
  <c r="BH184" i="8"/>
  <c r="BG184" i="8"/>
  <c r="BF184" i="8"/>
  <c r="BE184" i="8"/>
  <c r="BD184" i="8"/>
  <c r="AE184" i="8"/>
  <c r="AD184" i="8"/>
  <c r="AC184" i="8"/>
  <c r="AB184" i="8"/>
  <c r="AA184" i="8"/>
  <c r="Z184" i="8"/>
  <c r="Y184" i="8"/>
  <c r="X184" i="8"/>
  <c r="W184" i="8"/>
  <c r="V184" i="8"/>
  <c r="U184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CL183" i="8"/>
  <c r="CK183" i="8"/>
  <c r="CJ183" i="8"/>
  <c r="CI183" i="8"/>
  <c r="CH183" i="8"/>
  <c r="CG183" i="8"/>
  <c r="CF183" i="8"/>
  <c r="CE183" i="8"/>
  <c r="CD183" i="8"/>
  <c r="CC183" i="8"/>
  <c r="CB183" i="8"/>
  <c r="CA183" i="8"/>
  <c r="BZ183" i="8"/>
  <c r="BY183" i="8"/>
  <c r="BX183" i="8"/>
  <c r="BW183" i="8"/>
  <c r="BV183" i="8"/>
  <c r="BU183" i="8"/>
  <c r="BT183" i="8"/>
  <c r="BS183" i="8"/>
  <c r="BR183" i="8"/>
  <c r="BQ183" i="8"/>
  <c r="BO183" i="8"/>
  <c r="BN183" i="8"/>
  <c r="BM183" i="8"/>
  <c r="BL183" i="8"/>
  <c r="BK183" i="8"/>
  <c r="BJ183" i="8"/>
  <c r="BI183" i="8"/>
  <c r="BH183" i="8"/>
  <c r="BG183" i="8"/>
  <c r="BF183" i="8"/>
  <c r="BE183" i="8"/>
  <c r="BD183" i="8"/>
  <c r="AE183" i="8"/>
  <c r="AD183" i="8"/>
  <c r="AC183" i="8"/>
  <c r="AB183" i="8"/>
  <c r="AA183" i="8"/>
  <c r="Z183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CL182" i="8"/>
  <c r="CK182" i="8"/>
  <c r="CJ182" i="8"/>
  <c r="CI182" i="8"/>
  <c r="CH182" i="8"/>
  <c r="CG182" i="8"/>
  <c r="CF182" i="8"/>
  <c r="CE182" i="8"/>
  <c r="CD182" i="8"/>
  <c r="CC182" i="8"/>
  <c r="CB182" i="8"/>
  <c r="CA182" i="8"/>
  <c r="BZ182" i="8"/>
  <c r="BY182" i="8"/>
  <c r="BX182" i="8"/>
  <c r="BW182" i="8"/>
  <c r="BV182" i="8"/>
  <c r="BU182" i="8"/>
  <c r="BT182" i="8"/>
  <c r="BS182" i="8"/>
  <c r="BR182" i="8"/>
  <c r="BQ182" i="8"/>
  <c r="BO182" i="8"/>
  <c r="BN182" i="8"/>
  <c r="BM182" i="8"/>
  <c r="BL182" i="8"/>
  <c r="BK182" i="8"/>
  <c r="BJ182" i="8"/>
  <c r="BI182" i="8"/>
  <c r="BH182" i="8"/>
  <c r="BG182" i="8"/>
  <c r="BF182" i="8"/>
  <c r="BE182" i="8"/>
  <c r="BD182" i="8"/>
  <c r="AE182" i="8"/>
  <c r="AD182" i="8"/>
  <c r="AC182" i="8"/>
  <c r="AB182" i="8"/>
  <c r="AA182" i="8"/>
  <c r="Z182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CL181" i="8"/>
  <c r="CK181" i="8"/>
  <c r="CJ181" i="8"/>
  <c r="CI181" i="8"/>
  <c r="CH181" i="8"/>
  <c r="CG181" i="8"/>
  <c r="CF181" i="8"/>
  <c r="CE181" i="8"/>
  <c r="CD181" i="8"/>
  <c r="CC181" i="8"/>
  <c r="CB181" i="8"/>
  <c r="CA181" i="8"/>
  <c r="BZ181" i="8"/>
  <c r="BY181" i="8"/>
  <c r="BX181" i="8"/>
  <c r="BW181" i="8"/>
  <c r="BV181" i="8"/>
  <c r="BU181" i="8"/>
  <c r="BT181" i="8"/>
  <c r="BS181" i="8"/>
  <c r="BR181" i="8"/>
  <c r="BQ181" i="8"/>
  <c r="BO181" i="8"/>
  <c r="BN181" i="8"/>
  <c r="BM181" i="8"/>
  <c r="BL181" i="8"/>
  <c r="BK181" i="8"/>
  <c r="BJ181" i="8"/>
  <c r="BI181" i="8"/>
  <c r="BH181" i="8"/>
  <c r="BG181" i="8"/>
  <c r="BF181" i="8"/>
  <c r="BE181" i="8"/>
  <c r="BD181" i="8"/>
  <c r="AE181" i="8"/>
  <c r="AD181" i="8"/>
  <c r="AC181" i="8"/>
  <c r="AB181" i="8"/>
  <c r="AA181" i="8"/>
  <c r="Z181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CL180" i="8"/>
  <c r="CK180" i="8"/>
  <c r="CJ180" i="8"/>
  <c r="CI180" i="8"/>
  <c r="CH180" i="8"/>
  <c r="CG180" i="8"/>
  <c r="CF180" i="8"/>
  <c r="CE180" i="8"/>
  <c r="CD180" i="8"/>
  <c r="CC180" i="8"/>
  <c r="CB180" i="8"/>
  <c r="CA180" i="8"/>
  <c r="BZ180" i="8"/>
  <c r="BY180" i="8"/>
  <c r="BX180" i="8"/>
  <c r="BW180" i="8"/>
  <c r="BV180" i="8"/>
  <c r="BU180" i="8"/>
  <c r="BT180" i="8"/>
  <c r="BS180" i="8"/>
  <c r="BR180" i="8"/>
  <c r="BQ180" i="8"/>
  <c r="BO180" i="8"/>
  <c r="BN180" i="8"/>
  <c r="BM180" i="8"/>
  <c r="BL180" i="8"/>
  <c r="BK180" i="8"/>
  <c r="BJ180" i="8"/>
  <c r="BI180" i="8"/>
  <c r="BH180" i="8"/>
  <c r="BG180" i="8"/>
  <c r="BF180" i="8"/>
  <c r="BE180" i="8"/>
  <c r="BD180" i="8"/>
  <c r="AE180" i="8"/>
  <c r="AD180" i="8"/>
  <c r="AC180" i="8"/>
  <c r="AB180" i="8"/>
  <c r="AA180" i="8"/>
  <c r="Z180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CL179" i="8"/>
  <c r="CK179" i="8"/>
  <c r="CJ179" i="8"/>
  <c r="CI179" i="8"/>
  <c r="CH179" i="8"/>
  <c r="CG179" i="8"/>
  <c r="CF179" i="8"/>
  <c r="CE179" i="8"/>
  <c r="CD179" i="8"/>
  <c r="CC179" i="8"/>
  <c r="CB179" i="8"/>
  <c r="CA179" i="8"/>
  <c r="BZ179" i="8"/>
  <c r="BY179" i="8"/>
  <c r="BX179" i="8"/>
  <c r="BW179" i="8"/>
  <c r="BV179" i="8"/>
  <c r="BU179" i="8"/>
  <c r="BT179" i="8"/>
  <c r="BS179" i="8"/>
  <c r="BR179" i="8"/>
  <c r="BQ179" i="8"/>
  <c r="BO179" i="8"/>
  <c r="BN179" i="8"/>
  <c r="BM179" i="8"/>
  <c r="BL179" i="8"/>
  <c r="BK179" i="8"/>
  <c r="BJ179" i="8"/>
  <c r="BI179" i="8"/>
  <c r="BH179" i="8"/>
  <c r="BG179" i="8"/>
  <c r="BF179" i="8"/>
  <c r="BE179" i="8"/>
  <c r="BD179" i="8"/>
  <c r="AE179" i="8"/>
  <c r="AD179" i="8"/>
  <c r="AC179" i="8"/>
  <c r="AB179" i="8"/>
  <c r="AA179" i="8"/>
  <c r="Z179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CL178" i="8"/>
  <c r="CK178" i="8"/>
  <c r="CJ178" i="8"/>
  <c r="CI178" i="8"/>
  <c r="CH178" i="8"/>
  <c r="CG178" i="8"/>
  <c r="CF178" i="8"/>
  <c r="CE178" i="8"/>
  <c r="CD178" i="8"/>
  <c r="CC178" i="8"/>
  <c r="CB178" i="8"/>
  <c r="CA178" i="8"/>
  <c r="BZ178" i="8"/>
  <c r="BY178" i="8"/>
  <c r="BX178" i="8"/>
  <c r="BW178" i="8"/>
  <c r="BV178" i="8"/>
  <c r="BU178" i="8"/>
  <c r="BT178" i="8"/>
  <c r="BS178" i="8"/>
  <c r="BR178" i="8"/>
  <c r="BQ178" i="8"/>
  <c r="BO178" i="8"/>
  <c r="BN178" i="8"/>
  <c r="BM178" i="8"/>
  <c r="BL178" i="8"/>
  <c r="BK178" i="8"/>
  <c r="BJ178" i="8"/>
  <c r="BI178" i="8"/>
  <c r="BH178" i="8"/>
  <c r="BG178" i="8"/>
  <c r="BF178" i="8"/>
  <c r="BE178" i="8"/>
  <c r="BD178" i="8"/>
  <c r="AE178" i="8"/>
  <c r="AD178" i="8"/>
  <c r="AC178" i="8"/>
  <c r="AB178" i="8"/>
  <c r="AA178" i="8"/>
  <c r="Z178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CL177" i="8"/>
  <c r="CK177" i="8"/>
  <c r="CJ177" i="8"/>
  <c r="CI177" i="8"/>
  <c r="CH177" i="8"/>
  <c r="CG177" i="8"/>
  <c r="CF177" i="8"/>
  <c r="CE177" i="8"/>
  <c r="CD177" i="8"/>
  <c r="CC177" i="8"/>
  <c r="CB177" i="8"/>
  <c r="CA177" i="8"/>
  <c r="BZ177" i="8"/>
  <c r="BY177" i="8"/>
  <c r="BX177" i="8"/>
  <c r="BW177" i="8"/>
  <c r="BV177" i="8"/>
  <c r="BU177" i="8"/>
  <c r="BT177" i="8"/>
  <c r="BS177" i="8"/>
  <c r="BR177" i="8"/>
  <c r="BQ177" i="8"/>
  <c r="BO177" i="8"/>
  <c r="BN177" i="8"/>
  <c r="BM177" i="8"/>
  <c r="BL177" i="8"/>
  <c r="BK177" i="8"/>
  <c r="BJ177" i="8"/>
  <c r="BI177" i="8"/>
  <c r="BH177" i="8"/>
  <c r="BG177" i="8"/>
  <c r="BF177" i="8"/>
  <c r="BE177" i="8"/>
  <c r="BD177" i="8"/>
  <c r="AE177" i="8"/>
  <c r="AD177" i="8"/>
  <c r="AC177" i="8"/>
  <c r="AB177" i="8"/>
  <c r="AA177" i="8"/>
  <c r="Z177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CL176" i="8"/>
  <c r="CK176" i="8"/>
  <c r="CJ176" i="8"/>
  <c r="CI176" i="8"/>
  <c r="CH176" i="8"/>
  <c r="CG176" i="8"/>
  <c r="CF176" i="8"/>
  <c r="CE176" i="8"/>
  <c r="CD176" i="8"/>
  <c r="CC176" i="8"/>
  <c r="CB176" i="8"/>
  <c r="CA176" i="8"/>
  <c r="BZ176" i="8"/>
  <c r="BY176" i="8"/>
  <c r="BX176" i="8"/>
  <c r="BW176" i="8"/>
  <c r="BV176" i="8"/>
  <c r="BU176" i="8"/>
  <c r="BT176" i="8"/>
  <c r="BS176" i="8"/>
  <c r="BR176" i="8"/>
  <c r="BQ176" i="8"/>
  <c r="BO176" i="8"/>
  <c r="BN176" i="8"/>
  <c r="BM176" i="8"/>
  <c r="BL176" i="8"/>
  <c r="BK176" i="8"/>
  <c r="BJ176" i="8"/>
  <c r="BI176" i="8"/>
  <c r="BH176" i="8"/>
  <c r="BG176" i="8"/>
  <c r="BF176" i="8"/>
  <c r="BE176" i="8"/>
  <c r="BD176" i="8"/>
  <c r="AE176" i="8"/>
  <c r="AD176" i="8"/>
  <c r="AC176" i="8"/>
  <c r="AB176" i="8"/>
  <c r="AA176" i="8"/>
  <c r="Z176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CL175" i="8"/>
  <c r="CK175" i="8"/>
  <c r="CJ175" i="8"/>
  <c r="CI175" i="8"/>
  <c r="CH175" i="8"/>
  <c r="CG175" i="8"/>
  <c r="CF175" i="8"/>
  <c r="CE175" i="8"/>
  <c r="CD175" i="8"/>
  <c r="CC175" i="8"/>
  <c r="CB175" i="8"/>
  <c r="CA175" i="8"/>
  <c r="BZ175" i="8"/>
  <c r="BY175" i="8"/>
  <c r="BX175" i="8"/>
  <c r="BW175" i="8"/>
  <c r="BV175" i="8"/>
  <c r="BU175" i="8"/>
  <c r="BT175" i="8"/>
  <c r="BS175" i="8"/>
  <c r="BR175" i="8"/>
  <c r="BQ175" i="8"/>
  <c r="BO175" i="8"/>
  <c r="BN175" i="8"/>
  <c r="BM175" i="8"/>
  <c r="BL175" i="8"/>
  <c r="BK175" i="8"/>
  <c r="BJ175" i="8"/>
  <c r="BI175" i="8"/>
  <c r="BH175" i="8"/>
  <c r="BG175" i="8"/>
  <c r="BF175" i="8"/>
  <c r="BE175" i="8"/>
  <c r="BD175" i="8"/>
  <c r="AE175" i="8"/>
  <c r="AD175" i="8"/>
  <c r="AC175" i="8"/>
  <c r="AB175" i="8"/>
  <c r="AA175" i="8"/>
  <c r="Z175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CL174" i="8"/>
  <c r="CK174" i="8"/>
  <c r="CJ174" i="8"/>
  <c r="CI174" i="8"/>
  <c r="CH174" i="8"/>
  <c r="CG174" i="8"/>
  <c r="CF174" i="8"/>
  <c r="CE174" i="8"/>
  <c r="CD174" i="8"/>
  <c r="CC174" i="8"/>
  <c r="CB174" i="8"/>
  <c r="CA174" i="8"/>
  <c r="BZ174" i="8"/>
  <c r="BY174" i="8"/>
  <c r="BX174" i="8"/>
  <c r="BW174" i="8"/>
  <c r="BV174" i="8"/>
  <c r="BU174" i="8"/>
  <c r="BT174" i="8"/>
  <c r="BS174" i="8"/>
  <c r="BR174" i="8"/>
  <c r="BQ174" i="8"/>
  <c r="BO174" i="8"/>
  <c r="BN174" i="8"/>
  <c r="BM174" i="8"/>
  <c r="BL174" i="8"/>
  <c r="BK174" i="8"/>
  <c r="BJ174" i="8"/>
  <c r="BI174" i="8"/>
  <c r="BH174" i="8"/>
  <c r="BG174" i="8"/>
  <c r="BF174" i="8"/>
  <c r="BE174" i="8"/>
  <c r="BD174" i="8"/>
  <c r="AE174" i="8"/>
  <c r="AD174" i="8"/>
  <c r="AC174" i="8"/>
  <c r="AB174" i="8"/>
  <c r="AA174" i="8"/>
  <c r="Z174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CL173" i="8"/>
  <c r="CK173" i="8"/>
  <c r="CJ173" i="8"/>
  <c r="CI173" i="8"/>
  <c r="CH173" i="8"/>
  <c r="CG173" i="8"/>
  <c r="CF173" i="8"/>
  <c r="CE173" i="8"/>
  <c r="CD173" i="8"/>
  <c r="CC173" i="8"/>
  <c r="CB173" i="8"/>
  <c r="CA173" i="8"/>
  <c r="BZ173" i="8"/>
  <c r="BY173" i="8"/>
  <c r="BX173" i="8"/>
  <c r="BW173" i="8"/>
  <c r="BV173" i="8"/>
  <c r="BU173" i="8"/>
  <c r="BT173" i="8"/>
  <c r="BS173" i="8"/>
  <c r="BR173" i="8"/>
  <c r="BQ173" i="8"/>
  <c r="BO173" i="8"/>
  <c r="BN173" i="8"/>
  <c r="BM173" i="8"/>
  <c r="BL173" i="8"/>
  <c r="BK173" i="8"/>
  <c r="BJ173" i="8"/>
  <c r="BI173" i="8"/>
  <c r="BH173" i="8"/>
  <c r="BG173" i="8"/>
  <c r="BF173" i="8"/>
  <c r="BE173" i="8"/>
  <c r="BD173" i="8"/>
  <c r="AE173" i="8"/>
  <c r="AD173" i="8"/>
  <c r="AC173" i="8"/>
  <c r="AB173" i="8"/>
  <c r="AA173" i="8"/>
  <c r="Z173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CL172" i="8"/>
  <c r="CK172" i="8"/>
  <c r="CJ172" i="8"/>
  <c r="CI172" i="8"/>
  <c r="CH172" i="8"/>
  <c r="CG172" i="8"/>
  <c r="CF172" i="8"/>
  <c r="CE172" i="8"/>
  <c r="CD172" i="8"/>
  <c r="CC172" i="8"/>
  <c r="CB172" i="8"/>
  <c r="CA172" i="8"/>
  <c r="BZ172" i="8"/>
  <c r="BY172" i="8"/>
  <c r="BX172" i="8"/>
  <c r="BW172" i="8"/>
  <c r="BV172" i="8"/>
  <c r="BU172" i="8"/>
  <c r="BT172" i="8"/>
  <c r="BS172" i="8"/>
  <c r="BR172" i="8"/>
  <c r="BQ172" i="8"/>
  <c r="BO172" i="8"/>
  <c r="BN172" i="8"/>
  <c r="BM172" i="8"/>
  <c r="BL172" i="8"/>
  <c r="BK172" i="8"/>
  <c r="BJ172" i="8"/>
  <c r="BI172" i="8"/>
  <c r="BH172" i="8"/>
  <c r="BG172" i="8"/>
  <c r="BF172" i="8"/>
  <c r="BE172" i="8"/>
  <c r="BD172" i="8"/>
  <c r="AE172" i="8"/>
  <c r="AD172" i="8"/>
  <c r="AC172" i="8"/>
  <c r="AB172" i="8"/>
  <c r="AA172" i="8"/>
  <c r="Z172" i="8"/>
  <c r="Y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CL171" i="8"/>
  <c r="CK171" i="8"/>
  <c r="CJ171" i="8"/>
  <c r="CI171" i="8"/>
  <c r="CH171" i="8"/>
  <c r="CG171" i="8"/>
  <c r="CF171" i="8"/>
  <c r="CE171" i="8"/>
  <c r="CD171" i="8"/>
  <c r="CC171" i="8"/>
  <c r="CB171" i="8"/>
  <c r="CA171" i="8"/>
  <c r="BZ171" i="8"/>
  <c r="BY171" i="8"/>
  <c r="BX171" i="8"/>
  <c r="BW171" i="8"/>
  <c r="BV171" i="8"/>
  <c r="BU171" i="8"/>
  <c r="BT171" i="8"/>
  <c r="BS171" i="8"/>
  <c r="BR171" i="8"/>
  <c r="BQ171" i="8"/>
  <c r="BO171" i="8"/>
  <c r="BN171" i="8"/>
  <c r="BM171" i="8"/>
  <c r="BL171" i="8"/>
  <c r="BK171" i="8"/>
  <c r="BJ171" i="8"/>
  <c r="BI171" i="8"/>
  <c r="BH171" i="8"/>
  <c r="BG171" i="8"/>
  <c r="BF171" i="8"/>
  <c r="BE171" i="8"/>
  <c r="BD171" i="8"/>
  <c r="AE171" i="8"/>
  <c r="AD171" i="8"/>
  <c r="AC171" i="8"/>
  <c r="AB171" i="8"/>
  <c r="AA171" i="8"/>
  <c r="Z171" i="8"/>
  <c r="Y171" i="8"/>
  <c r="X171" i="8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G171" i="8"/>
  <c r="CL170" i="8"/>
  <c r="CK170" i="8"/>
  <c r="CJ170" i="8"/>
  <c r="CI170" i="8"/>
  <c r="CH170" i="8"/>
  <c r="CG170" i="8"/>
  <c r="CF170" i="8"/>
  <c r="CE170" i="8"/>
  <c r="CD170" i="8"/>
  <c r="CC170" i="8"/>
  <c r="CB170" i="8"/>
  <c r="CA170" i="8"/>
  <c r="BZ170" i="8"/>
  <c r="BY170" i="8"/>
  <c r="BX170" i="8"/>
  <c r="BW170" i="8"/>
  <c r="BV170" i="8"/>
  <c r="BU170" i="8"/>
  <c r="BT170" i="8"/>
  <c r="BS170" i="8"/>
  <c r="BR170" i="8"/>
  <c r="BQ170" i="8"/>
  <c r="BO170" i="8"/>
  <c r="BN170" i="8"/>
  <c r="BM170" i="8"/>
  <c r="BL170" i="8"/>
  <c r="BK170" i="8"/>
  <c r="BJ170" i="8"/>
  <c r="BI170" i="8"/>
  <c r="BH170" i="8"/>
  <c r="BG170" i="8"/>
  <c r="BF170" i="8"/>
  <c r="BE170" i="8"/>
  <c r="BD170" i="8"/>
  <c r="AE170" i="8"/>
  <c r="AD170" i="8"/>
  <c r="AC170" i="8"/>
  <c r="AB170" i="8"/>
  <c r="AA170" i="8"/>
  <c r="Z170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CL169" i="8"/>
  <c r="CK169" i="8"/>
  <c r="CJ169" i="8"/>
  <c r="CI169" i="8"/>
  <c r="CH169" i="8"/>
  <c r="CG169" i="8"/>
  <c r="CF169" i="8"/>
  <c r="CE169" i="8"/>
  <c r="CD169" i="8"/>
  <c r="CC169" i="8"/>
  <c r="CB169" i="8"/>
  <c r="CA169" i="8"/>
  <c r="BZ169" i="8"/>
  <c r="BY169" i="8"/>
  <c r="BX169" i="8"/>
  <c r="BW169" i="8"/>
  <c r="BV169" i="8"/>
  <c r="BU169" i="8"/>
  <c r="BT169" i="8"/>
  <c r="BS169" i="8"/>
  <c r="BR169" i="8"/>
  <c r="BQ169" i="8"/>
  <c r="BO169" i="8"/>
  <c r="BN169" i="8"/>
  <c r="BM169" i="8"/>
  <c r="BL169" i="8"/>
  <c r="BK169" i="8"/>
  <c r="BJ169" i="8"/>
  <c r="BI169" i="8"/>
  <c r="BH169" i="8"/>
  <c r="BG169" i="8"/>
  <c r="BF169" i="8"/>
  <c r="BE169" i="8"/>
  <c r="BD169" i="8"/>
  <c r="AE169" i="8"/>
  <c r="AD169" i="8"/>
  <c r="AC169" i="8"/>
  <c r="AB169" i="8"/>
  <c r="AA169" i="8"/>
  <c r="Z169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J169" i="8"/>
  <c r="I169" i="8"/>
  <c r="H169" i="8"/>
  <c r="G169" i="8"/>
  <c r="CL168" i="8"/>
  <c r="CK168" i="8"/>
  <c r="CJ168" i="8"/>
  <c r="CI168" i="8"/>
  <c r="CH168" i="8"/>
  <c r="CG168" i="8"/>
  <c r="CF168" i="8"/>
  <c r="CE168" i="8"/>
  <c r="CD168" i="8"/>
  <c r="CC168" i="8"/>
  <c r="CB168" i="8"/>
  <c r="CA168" i="8"/>
  <c r="BZ168" i="8"/>
  <c r="BY168" i="8"/>
  <c r="BX168" i="8"/>
  <c r="BW168" i="8"/>
  <c r="BV168" i="8"/>
  <c r="BU168" i="8"/>
  <c r="BT168" i="8"/>
  <c r="BS168" i="8"/>
  <c r="BR168" i="8"/>
  <c r="BQ168" i="8"/>
  <c r="BO168" i="8"/>
  <c r="BN168" i="8"/>
  <c r="BM168" i="8"/>
  <c r="BL168" i="8"/>
  <c r="BK168" i="8"/>
  <c r="BJ168" i="8"/>
  <c r="BI168" i="8"/>
  <c r="BH168" i="8"/>
  <c r="BG168" i="8"/>
  <c r="BF168" i="8"/>
  <c r="BE168" i="8"/>
  <c r="BD168" i="8"/>
  <c r="AE168" i="8"/>
  <c r="AD168" i="8"/>
  <c r="AC168" i="8"/>
  <c r="AB168" i="8"/>
  <c r="AA168" i="8"/>
  <c r="Z168" i="8"/>
  <c r="Y168" i="8"/>
  <c r="X168" i="8"/>
  <c r="W168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J168" i="8"/>
  <c r="I168" i="8"/>
  <c r="H168" i="8"/>
  <c r="G168" i="8"/>
  <c r="CL167" i="8"/>
  <c r="CK167" i="8"/>
  <c r="CJ167" i="8"/>
  <c r="CI167" i="8"/>
  <c r="CH167" i="8"/>
  <c r="CG167" i="8"/>
  <c r="CF167" i="8"/>
  <c r="CE167" i="8"/>
  <c r="CD167" i="8"/>
  <c r="CC167" i="8"/>
  <c r="CB167" i="8"/>
  <c r="CA167" i="8"/>
  <c r="BZ167" i="8"/>
  <c r="BY167" i="8"/>
  <c r="BX167" i="8"/>
  <c r="BW167" i="8"/>
  <c r="BV167" i="8"/>
  <c r="BU167" i="8"/>
  <c r="BT167" i="8"/>
  <c r="BS167" i="8"/>
  <c r="BR167" i="8"/>
  <c r="BQ167" i="8"/>
  <c r="BO167" i="8"/>
  <c r="BN167" i="8"/>
  <c r="BM167" i="8"/>
  <c r="BL167" i="8"/>
  <c r="BK167" i="8"/>
  <c r="BJ167" i="8"/>
  <c r="BI167" i="8"/>
  <c r="BH167" i="8"/>
  <c r="BG167" i="8"/>
  <c r="BF167" i="8"/>
  <c r="BE167" i="8"/>
  <c r="BD167" i="8"/>
  <c r="AE167" i="8"/>
  <c r="AD167" i="8"/>
  <c r="AC167" i="8"/>
  <c r="AB167" i="8"/>
  <c r="AA167" i="8"/>
  <c r="Z167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CL166" i="8"/>
  <c r="CK166" i="8"/>
  <c r="CJ166" i="8"/>
  <c r="CI166" i="8"/>
  <c r="CH166" i="8"/>
  <c r="CG166" i="8"/>
  <c r="CF166" i="8"/>
  <c r="CE166" i="8"/>
  <c r="CD166" i="8"/>
  <c r="CC166" i="8"/>
  <c r="CB166" i="8"/>
  <c r="CA166" i="8"/>
  <c r="BZ166" i="8"/>
  <c r="BY166" i="8"/>
  <c r="BX166" i="8"/>
  <c r="BW166" i="8"/>
  <c r="BV166" i="8"/>
  <c r="BU166" i="8"/>
  <c r="BT166" i="8"/>
  <c r="BS166" i="8"/>
  <c r="BR166" i="8"/>
  <c r="BQ166" i="8"/>
  <c r="BO166" i="8"/>
  <c r="BN166" i="8"/>
  <c r="BM166" i="8"/>
  <c r="BL166" i="8"/>
  <c r="BK166" i="8"/>
  <c r="BJ166" i="8"/>
  <c r="BI166" i="8"/>
  <c r="BH166" i="8"/>
  <c r="BG166" i="8"/>
  <c r="BF166" i="8"/>
  <c r="BE166" i="8"/>
  <c r="BD166" i="8"/>
  <c r="AE166" i="8"/>
  <c r="AD166" i="8"/>
  <c r="AC166" i="8"/>
  <c r="AB166" i="8"/>
  <c r="AA166" i="8"/>
  <c r="Z166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CL165" i="8"/>
  <c r="CK165" i="8"/>
  <c r="CJ165" i="8"/>
  <c r="CI165" i="8"/>
  <c r="CH165" i="8"/>
  <c r="CG165" i="8"/>
  <c r="CF165" i="8"/>
  <c r="CE165" i="8"/>
  <c r="CD165" i="8"/>
  <c r="CC165" i="8"/>
  <c r="CB165" i="8"/>
  <c r="CA165" i="8"/>
  <c r="BZ165" i="8"/>
  <c r="BY165" i="8"/>
  <c r="BX165" i="8"/>
  <c r="BW165" i="8"/>
  <c r="BV165" i="8"/>
  <c r="BU165" i="8"/>
  <c r="BT165" i="8"/>
  <c r="BS165" i="8"/>
  <c r="BR165" i="8"/>
  <c r="BQ165" i="8"/>
  <c r="BO165" i="8"/>
  <c r="BN165" i="8"/>
  <c r="BM165" i="8"/>
  <c r="BL165" i="8"/>
  <c r="BK165" i="8"/>
  <c r="BJ165" i="8"/>
  <c r="BI165" i="8"/>
  <c r="BH165" i="8"/>
  <c r="BG165" i="8"/>
  <c r="BF165" i="8"/>
  <c r="BE165" i="8"/>
  <c r="BD165" i="8"/>
  <c r="AE165" i="8"/>
  <c r="AD165" i="8"/>
  <c r="AC165" i="8"/>
  <c r="AB165" i="8"/>
  <c r="AA165" i="8"/>
  <c r="Z165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CL164" i="8"/>
  <c r="CK164" i="8"/>
  <c r="CJ164" i="8"/>
  <c r="CI164" i="8"/>
  <c r="CH164" i="8"/>
  <c r="CG164" i="8"/>
  <c r="CF164" i="8"/>
  <c r="CE164" i="8"/>
  <c r="CD164" i="8"/>
  <c r="CC164" i="8"/>
  <c r="CB164" i="8"/>
  <c r="CA164" i="8"/>
  <c r="BZ164" i="8"/>
  <c r="BY164" i="8"/>
  <c r="BX164" i="8"/>
  <c r="BW164" i="8"/>
  <c r="BV164" i="8"/>
  <c r="BU164" i="8"/>
  <c r="BT164" i="8"/>
  <c r="BS164" i="8"/>
  <c r="BR164" i="8"/>
  <c r="BQ164" i="8"/>
  <c r="BO164" i="8"/>
  <c r="BN164" i="8"/>
  <c r="BM164" i="8"/>
  <c r="BL164" i="8"/>
  <c r="BK164" i="8"/>
  <c r="BJ164" i="8"/>
  <c r="BI164" i="8"/>
  <c r="BH164" i="8"/>
  <c r="BG164" i="8"/>
  <c r="BF164" i="8"/>
  <c r="BE164" i="8"/>
  <c r="BD164" i="8"/>
  <c r="AE164" i="8"/>
  <c r="AD164" i="8"/>
  <c r="AC164" i="8"/>
  <c r="AB164" i="8"/>
  <c r="AA164" i="8"/>
  <c r="Z164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CL163" i="8"/>
  <c r="CK163" i="8"/>
  <c r="CJ163" i="8"/>
  <c r="CI163" i="8"/>
  <c r="CH163" i="8"/>
  <c r="CG163" i="8"/>
  <c r="CF163" i="8"/>
  <c r="CE163" i="8"/>
  <c r="CD163" i="8"/>
  <c r="CC163" i="8"/>
  <c r="CB163" i="8"/>
  <c r="CA163" i="8"/>
  <c r="BZ163" i="8"/>
  <c r="BY163" i="8"/>
  <c r="BX163" i="8"/>
  <c r="BW163" i="8"/>
  <c r="BV163" i="8"/>
  <c r="BU163" i="8"/>
  <c r="BT163" i="8"/>
  <c r="BS163" i="8"/>
  <c r="BR163" i="8"/>
  <c r="BQ163" i="8"/>
  <c r="BO163" i="8"/>
  <c r="BN163" i="8"/>
  <c r="BM163" i="8"/>
  <c r="BL163" i="8"/>
  <c r="BK163" i="8"/>
  <c r="BJ163" i="8"/>
  <c r="BI163" i="8"/>
  <c r="BH163" i="8"/>
  <c r="BG163" i="8"/>
  <c r="BF163" i="8"/>
  <c r="BE163" i="8"/>
  <c r="BD163" i="8"/>
  <c r="AE163" i="8"/>
  <c r="AD163" i="8"/>
  <c r="AC163" i="8"/>
  <c r="AB163" i="8"/>
  <c r="AA163" i="8"/>
  <c r="Z163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CL162" i="8"/>
  <c r="CK162" i="8"/>
  <c r="CJ162" i="8"/>
  <c r="CI162" i="8"/>
  <c r="CH162" i="8"/>
  <c r="CG162" i="8"/>
  <c r="CF162" i="8"/>
  <c r="CE162" i="8"/>
  <c r="CD162" i="8"/>
  <c r="CC162" i="8"/>
  <c r="CB162" i="8"/>
  <c r="CA162" i="8"/>
  <c r="BZ162" i="8"/>
  <c r="BY162" i="8"/>
  <c r="BX162" i="8"/>
  <c r="BW162" i="8"/>
  <c r="BV162" i="8"/>
  <c r="BU162" i="8"/>
  <c r="BT162" i="8"/>
  <c r="BS162" i="8"/>
  <c r="BR162" i="8"/>
  <c r="BQ162" i="8"/>
  <c r="BO162" i="8"/>
  <c r="BN162" i="8"/>
  <c r="BM162" i="8"/>
  <c r="BL162" i="8"/>
  <c r="BK162" i="8"/>
  <c r="BJ162" i="8"/>
  <c r="BI162" i="8"/>
  <c r="BH162" i="8"/>
  <c r="BG162" i="8"/>
  <c r="BF162" i="8"/>
  <c r="BE162" i="8"/>
  <c r="BD162" i="8"/>
  <c r="AE162" i="8"/>
  <c r="AD162" i="8"/>
  <c r="AC162" i="8"/>
  <c r="AB162" i="8"/>
  <c r="AA162" i="8"/>
  <c r="Z162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CL161" i="8"/>
  <c r="CK161" i="8"/>
  <c r="CJ161" i="8"/>
  <c r="CI161" i="8"/>
  <c r="CH161" i="8"/>
  <c r="CG161" i="8"/>
  <c r="CF161" i="8"/>
  <c r="CE161" i="8"/>
  <c r="CD161" i="8"/>
  <c r="CC161" i="8"/>
  <c r="CB161" i="8"/>
  <c r="CA161" i="8"/>
  <c r="BZ161" i="8"/>
  <c r="BY161" i="8"/>
  <c r="BX161" i="8"/>
  <c r="BW161" i="8"/>
  <c r="BV161" i="8"/>
  <c r="BU161" i="8"/>
  <c r="BT161" i="8"/>
  <c r="BS161" i="8"/>
  <c r="BR161" i="8"/>
  <c r="BQ161" i="8"/>
  <c r="BO161" i="8"/>
  <c r="BN161" i="8"/>
  <c r="BM161" i="8"/>
  <c r="BL161" i="8"/>
  <c r="BK161" i="8"/>
  <c r="BJ161" i="8"/>
  <c r="BI161" i="8"/>
  <c r="BH161" i="8"/>
  <c r="BG161" i="8"/>
  <c r="BF161" i="8"/>
  <c r="BE161" i="8"/>
  <c r="BD161" i="8"/>
  <c r="AE161" i="8"/>
  <c r="AD161" i="8"/>
  <c r="AC161" i="8"/>
  <c r="AB161" i="8"/>
  <c r="AA161" i="8"/>
  <c r="Z161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G161" i="8"/>
  <c r="CL160" i="8"/>
  <c r="CK160" i="8"/>
  <c r="CJ160" i="8"/>
  <c r="CI160" i="8"/>
  <c r="CH160" i="8"/>
  <c r="CG160" i="8"/>
  <c r="CF160" i="8"/>
  <c r="CE160" i="8"/>
  <c r="CD160" i="8"/>
  <c r="CC160" i="8"/>
  <c r="CB160" i="8"/>
  <c r="CA160" i="8"/>
  <c r="BZ160" i="8"/>
  <c r="BY160" i="8"/>
  <c r="BX160" i="8"/>
  <c r="BW160" i="8"/>
  <c r="BV160" i="8"/>
  <c r="BU160" i="8"/>
  <c r="BT160" i="8"/>
  <c r="BS160" i="8"/>
  <c r="BR160" i="8"/>
  <c r="BQ160" i="8"/>
  <c r="BO160" i="8"/>
  <c r="BN160" i="8"/>
  <c r="BM160" i="8"/>
  <c r="BL160" i="8"/>
  <c r="BK160" i="8"/>
  <c r="BJ160" i="8"/>
  <c r="BI160" i="8"/>
  <c r="BH160" i="8"/>
  <c r="BG160" i="8"/>
  <c r="BF160" i="8"/>
  <c r="BE160" i="8"/>
  <c r="BD160" i="8"/>
  <c r="AE160" i="8"/>
  <c r="AD160" i="8"/>
  <c r="AC160" i="8"/>
  <c r="AB160" i="8"/>
  <c r="AA160" i="8"/>
  <c r="Z160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G160" i="8"/>
  <c r="CL159" i="8"/>
  <c r="CK159" i="8"/>
  <c r="CJ159" i="8"/>
  <c r="CI159" i="8"/>
  <c r="CH159" i="8"/>
  <c r="CG159" i="8"/>
  <c r="CF159" i="8"/>
  <c r="CE159" i="8"/>
  <c r="CD159" i="8"/>
  <c r="CC159" i="8"/>
  <c r="CB159" i="8"/>
  <c r="CA159" i="8"/>
  <c r="BZ159" i="8"/>
  <c r="BY159" i="8"/>
  <c r="BX159" i="8"/>
  <c r="BW159" i="8"/>
  <c r="BV159" i="8"/>
  <c r="BU159" i="8"/>
  <c r="BT159" i="8"/>
  <c r="BS159" i="8"/>
  <c r="BR159" i="8"/>
  <c r="BQ159" i="8"/>
  <c r="BO159" i="8"/>
  <c r="BN159" i="8"/>
  <c r="BM159" i="8"/>
  <c r="BL159" i="8"/>
  <c r="BK159" i="8"/>
  <c r="BJ159" i="8"/>
  <c r="BI159" i="8"/>
  <c r="BH159" i="8"/>
  <c r="BG159" i="8"/>
  <c r="BF159" i="8"/>
  <c r="BE159" i="8"/>
  <c r="BD159" i="8"/>
  <c r="AE159" i="8"/>
  <c r="AD159" i="8"/>
  <c r="AC159" i="8"/>
  <c r="AB159" i="8"/>
  <c r="AA159" i="8"/>
  <c r="Z159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G159" i="8"/>
  <c r="CL158" i="8"/>
  <c r="CK158" i="8"/>
  <c r="CJ158" i="8"/>
  <c r="CI158" i="8"/>
  <c r="CH158" i="8"/>
  <c r="CG158" i="8"/>
  <c r="CF158" i="8"/>
  <c r="CE158" i="8"/>
  <c r="CD158" i="8"/>
  <c r="CC158" i="8"/>
  <c r="CB158" i="8"/>
  <c r="CA158" i="8"/>
  <c r="BZ158" i="8"/>
  <c r="BY158" i="8"/>
  <c r="BX158" i="8"/>
  <c r="BW158" i="8"/>
  <c r="BV158" i="8"/>
  <c r="BU158" i="8"/>
  <c r="BT158" i="8"/>
  <c r="BS158" i="8"/>
  <c r="BR158" i="8"/>
  <c r="BQ158" i="8"/>
  <c r="BO158" i="8"/>
  <c r="BN158" i="8"/>
  <c r="BM158" i="8"/>
  <c r="BL158" i="8"/>
  <c r="BK158" i="8"/>
  <c r="BJ158" i="8"/>
  <c r="BI158" i="8"/>
  <c r="BH158" i="8"/>
  <c r="BG158" i="8"/>
  <c r="BF158" i="8"/>
  <c r="BE158" i="8"/>
  <c r="BD158" i="8"/>
  <c r="AE158" i="8"/>
  <c r="AD158" i="8"/>
  <c r="AC158" i="8"/>
  <c r="AB158" i="8"/>
  <c r="AA158" i="8"/>
  <c r="Z158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CL157" i="8"/>
  <c r="CK157" i="8"/>
  <c r="CJ157" i="8"/>
  <c r="CI157" i="8"/>
  <c r="CH157" i="8"/>
  <c r="CG157" i="8"/>
  <c r="CF157" i="8"/>
  <c r="CE157" i="8"/>
  <c r="CD157" i="8"/>
  <c r="CC157" i="8"/>
  <c r="CB157" i="8"/>
  <c r="CA157" i="8"/>
  <c r="BZ157" i="8"/>
  <c r="BY157" i="8"/>
  <c r="BX157" i="8"/>
  <c r="BW157" i="8"/>
  <c r="BV157" i="8"/>
  <c r="BU157" i="8"/>
  <c r="BT157" i="8"/>
  <c r="BS157" i="8"/>
  <c r="BR157" i="8"/>
  <c r="BQ157" i="8"/>
  <c r="BO157" i="8"/>
  <c r="BN157" i="8"/>
  <c r="BM157" i="8"/>
  <c r="BL157" i="8"/>
  <c r="BK157" i="8"/>
  <c r="BJ157" i="8"/>
  <c r="BI157" i="8"/>
  <c r="BH157" i="8"/>
  <c r="BG157" i="8"/>
  <c r="BF157" i="8"/>
  <c r="BE157" i="8"/>
  <c r="BD157" i="8"/>
  <c r="AE157" i="8"/>
  <c r="AD157" i="8"/>
  <c r="AC157" i="8"/>
  <c r="AB157" i="8"/>
  <c r="AA157" i="8"/>
  <c r="Z157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CL156" i="8"/>
  <c r="CK156" i="8"/>
  <c r="CJ156" i="8"/>
  <c r="CI156" i="8"/>
  <c r="CH156" i="8"/>
  <c r="CG156" i="8"/>
  <c r="CF156" i="8"/>
  <c r="CE156" i="8"/>
  <c r="CD156" i="8"/>
  <c r="CC156" i="8"/>
  <c r="CB156" i="8"/>
  <c r="CA156" i="8"/>
  <c r="BZ156" i="8"/>
  <c r="BY156" i="8"/>
  <c r="BX156" i="8"/>
  <c r="BW156" i="8"/>
  <c r="BV156" i="8"/>
  <c r="BU156" i="8"/>
  <c r="BT156" i="8"/>
  <c r="BS156" i="8"/>
  <c r="BR156" i="8"/>
  <c r="BQ156" i="8"/>
  <c r="BO156" i="8"/>
  <c r="BN156" i="8"/>
  <c r="BM156" i="8"/>
  <c r="BL156" i="8"/>
  <c r="BK156" i="8"/>
  <c r="BJ156" i="8"/>
  <c r="BI156" i="8"/>
  <c r="BH156" i="8"/>
  <c r="BG156" i="8"/>
  <c r="BF156" i="8"/>
  <c r="BE156" i="8"/>
  <c r="BD156" i="8"/>
  <c r="AE156" i="8"/>
  <c r="AD156" i="8"/>
  <c r="AC156" i="8"/>
  <c r="AB156" i="8"/>
  <c r="AA156" i="8"/>
  <c r="Z156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CL155" i="8"/>
  <c r="CK155" i="8"/>
  <c r="CJ155" i="8"/>
  <c r="CI155" i="8"/>
  <c r="CH155" i="8"/>
  <c r="CG155" i="8"/>
  <c r="CF155" i="8"/>
  <c r="CE155" i="8"/>
  <c r="CD155" i="8"/>
  <c r="CC155" i="8"/>
  <c r="CB155" i="8"/>
  <c r="CA155" i="8"/>
  <c r="BZ155" i="8"/>
  <c r="BY155" i="8"/>
  <c r="BX155" i="8"/>
  <c r="BW155" i="8"/>
  <c r="BV155" i="8"/>
  <c r="BU155" i="8"/>
  <c r="BT155" i="8"/>
  <c r="BS155" i="8"/>
  <c r="BR155" i="8"/>
  <c r="BQ155" i="8"/>
  <c r="BO155" i="8"/>
  <c r="BN155" i="8"/>
  <c r="BM155" i="8"/>
  <c r="BL155" i="8"/>
  <c r="BK155" i="8"/>
  <c r="BJ155" i="8"/>
  <c r="BI155" i="8"/>
  <c r="BH155" i="8"/>
  <c r="BG155" i="8"/>
  <c r="BF155" i="8"/>
  <c r="BE155" i="8"/>
  <c r="BD155" i="8"/>
  <c r="AE155" i="8"/>
  <c r="AD155" i="8"/>
  <c r="AC155" i="8"/>
  <c r="AB155" i="8"/>
  <c r="AA155" i="8"/>
  <c r="Z155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CL154" i="8"/>
  <c r="CK154" i="8"/>
  <c r="CJ154" i="8"/>
  <c r="CI154" i="8"/>
  <c r="CH154" i="8"/>
  <c r="CG154" i="8"/>
  <c r="CF154" i="8"/>
  <c r="CE154" i="8"/>
  <c r="CD154" i="8"/>
  <c r="CC154" i="8"/>
  <c r="CB154" i="8"/>
  <c r="CA154" i="8"/>
  <c r="BZ154" i="8"/>
  <c r="BY154" i="8"/>
  <c r="BX154" i="8"/>
  <c r="BW154" i="8"/>
  <c r="BV154" i="8"/>
  <c r="BU154" i="8"/>
  <c r="BT154" i="8"/>
  <c r="BS154" i="8"/>
  <c r="BR154" i="8"/>
  <c r="BQ154" i="8"/>
  <c r="BO154" i="8"/>
  <c r="BN154" i="8"/>
  <c r="BM154" i="8"/>
  <c r="BL154" i="8"/>
  <c r="BK154" i="8"/>
  <c r="BJ154" i="8"/>
  <c r="BI154" i="8"/>
  <c r="BH154" i="8"/>
  <c r="BG154" i="8"/>
  <c r="BF154" i="8"/>
  <c r="BE154" i="8"/>
  <c r="BD154" i="8"/>
  <c r="AE154" i="8"/>
  <c r="AD154" i="8"/>
  <c r="AC154" i="8"/>
  <c r="AB154" i="8"/>
  <c r="AA154" i="8"/>
  <c r="Z154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CL153" i="8"/>
  <c r="CK153" i="8"/>
  <c r="CJ153" i="8"/>
  <c r="CI153" i="8"/>
  <c r="CH153" i="8"/>
  <c r="CG153" i="8"/>
  <c r="CF153" i="8"/>
  <c r="CE153" i="8"/>
  <c r="CD153" i="8"/>
  <c r="CC153" i="8"/>
  <c r="CB153" i="8"/>
  <c r="CA153" i="8"/>
  <c r="BZ153" i="8"/>
  <c r="BY153" i="8"/>
  <c r="BX153" i="8"/>
  <c r="BW153" i="8"/>
  <c r="BV153" i="8"/>
  <c r="BU153" i="8"/>
  <c r="BT153" i="8"/>
  <c r="BS153" i="8"/>
  <c r="BR153" i="8"/>
  <c r="BQ153" i="8"/>
  <c r="BO153" i="8"/>
  <c r="BN153" i="8"/>
  <c r="BM153" i="8"/>
  <c r="BL153" i="8"/>
  <c r="BK153" i="8"/>
  <c r="BJ153" i="8"/>
  <c r="BI153" i="8"/>
  <c r="BH153" i="8"/>
  <c r="BG153" i="8"/>
  <c r="BF153" i="8"/>
  <c r="BE153" i="8"/>
  <c r="BD153" i="8"/>
  <c r="AE153" i="8"/>
  <c r="AD153" i="8"/>
  <c r="AC153" i="8"/>
  <c r="AB153" i="8"/>
  <c r="AA153" i="8"/>
  <c r="Z153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CL152" i="8"/>
  <c r="CK152" i="8"/>
  <c r="CJ152" i="8"/>
  <c r="CI152" i="8"/>
  <c r="CH152" i="8"/>
  <c r="CG152" i="8"/>
  <c r="CF152" i="8"/>
  <c r="CE152" i="8"/>
  <c r="CD152" i="8"/>
  <c r="CC152" i="8"/>
  <c r="CB152" i="8"/>
  <c r="CA152" i="8"/>
  <c r="BZ152" i="8"/>
  <c r="BY152" i="8"/>
  <c r="BX152" i="8"/>
  <c r="BW152" i="8"/>
  <c r="BV152" i="8"/>
  <c r="BU152" i="8"/>
  <c r="BT152" i="8"/>
  <c r="BS152" i="8"/>
  <c r="BR152" i="8"/>
  <c r="BQ152" i="8"/>
  <c r="BO152" i="8"/>
  <c r="BN152" i="8"/>
  <c r="BM152" i="8"/>
  <c r="BL152" i="8"/>
  <c r="BK152" i="8"/>
  <c r="BJ152" i="8"/>
  <c r="BI152" i="8"/>
  <c r="BH152" i="8"/>
  <c r="BG152" i="8"/>
  <c r="BF152" i="8"/>
  <c r="BE152" i="8"/>
  <c r="BD152" i="8"/>
  <c r="AE152" i="8"/>
  <c r="AD152" i="8"/>
  <c r="AC152" i="8"/>
  <c r="AB152" i="8"/>
  <c r="AA152" i="8"/>
  <c r="Z152" i="8"/>
  <c r="Y152" i="8"/>
  <c r="X152" i="8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I152" i="8"/>
  <c r="H152" i="8"/>
  <c r="G152" i="8"/>
  <c r="CL151" i="8"/>
  <c r="CK151" i="8"/>
  <c r="CJ151" i="8"/>
  <c r="CI151" i="8"/>
  <c r="CH151" i="8"/>
  <c r="CG151" i="8"/>
  <c r="CF151" i="8"/>
  <c r="CE151" i="8"/>
  <c r="CD151" i="8"/>
  <c r="CC151" i="8"/>
  <c r="CB151" i="8"/>
  <c r="CA151" i="8"/>
  <c r="BZ151" i="8"/>
  <c r="BY151" i="8"/>
  <c r="BX151" i="8"/>
  <c r="BW151" i="8"/>
  <c r="BV151" i="8"/>
  <c r="BU151" i="8"/>
  <c r="BT151" i="8"/>
  <c r="BS151" i="8"/>
  <c r="BR151" i="8"/>
  <c r="BQ151" i="8"/>
  <c r="BO151" i="8"/>
  <c r="BN151" i="8"/>
  <c r="BM151" i="8"/>
  <c r="BL151" i="8"/>
  <c r="BK151" i="8"/>
  <c r="BJ151" i="8"/>
  <c r="BI151" i="8"/>
  <c r="BH151" i="8"/>
  <c r="BG151" i="8"/>
  <c r="BF151" i="8"/>
  <c r="BE151" i="8"/>
  <c r="BD151" i="8"/>
  <c r="AE151" i="8"/>
  <c r="AD151" i="8"/>
  <c r="AC151" i="8"/>
  <c r="AB151" i="8"/>
  <c r="AA151" i="8"/>
  <c r="Z151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CL150" i="8"/>
  <c r="CK150" i="8"/>
  <c r="CJ150" i="8"/>
  <c r="CI150" i="8"/>
  <c r="CH150" i="8"/>
  <c r="CG150" i="8"/>
  <c r="CF150" i="8"/>
  <c r="CE150" i="8"/>
  <c r="CD150" i="8"/>
  <c r="CC150" i="8"/>
  <c r="CB150" i="8"/>
  <c r="CA150" i="8"/>
  <c r="BZ150" i="8"/>
  <c r="BY150" i="8"/>
  <c r="BX150" i="8"/>
  <c r="BW150" i="8"/>
  <c r="BV150" i="8"/>
  <c r="BU150" i="8"/>
  <c r="BT150" i="8"/>
  <c r="BS150" i="8"/>
  <c r="BR150" i="8"/>
  <c r="BQ150" i="8"/>
  <c r="BO150" i="8"/>
  <c r="BN150" i="8"/>
  <c r="BM150" i="8"/>
  <c r="BL150" i="8"/>
  <c r="BK150" i="8"/>
  <c r="BJ150" i="8"/>
  <c r="BI150" i="8"/>
  <c r="BH150" i="8"/>
  <c r="BG150" i="8"/>
  <c r="BF150" i="8"/>
  <c r="BE150" i="8"/>
  <c r="BD150" i="8"/>
  <c r="AE150" i="8"/>
  <c r="AD150" i="8"/>
  <c r="AC150" i="8"/>
  <c r="AB150" i="8"/>
  <c r="AA150" i="8"/>
  <c r="Z150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CL149" i="8"/>
  <c r="CK149" i="8"/>
  <c r="CJ149" i="8"/>
  <c r="CI149" i="8"/>
  <c r="CH149" i="8"/>
  <c r="CG149" i="8"/>
  <c r="CF149" i="8"/>
  <c r="CE149" i="8"/>
  <c r="CD149" i="8"/>
  <c r="CC149" i="8"/>
  <c r="CB149" i="8"/>
  <c r="CA149" i="8"/>
  <c r="BZ149" i="8"/>
  <c r="BY149" i="8"/>
  <c r="BX149" i="8"/>
  <c r="BW149" i="8"/>
  <c r="BV149" i="8"/>
  <c r="BU149" i="8"/>
  <c r="BT149" i="8"/>
  <c r="BS149" i="8"/>
  <c r="BR149" i="8"/>
  <c r="BQ149" i="8"/>
  <c r="BO149" i="8"/>
  <c r="BN149" i="8"/>
  <c r="BM149" i="8"/>
  <c r="BL149" i="8"/>
  <c r="BK149" i="8"/>
  <c r="BJ149" i="8"/>
  <c r="BI149" i="8"/>
  <c r="BH149" i="8"/>
  <c r="BG149" i="8"/>
  <c r="BF149" i="8"/>
  <c r="BE149" i="8"/>
  <c r="BD149" i="8"/>
  <c r="AE149" i="8"/>
  <c r="AD149" i="8"/>
  <c r="AC149" i="8"/>
  <c r="AB149" i="8"/>
  <c r="AA149" i="8"/>
  <c r="Z149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CL148" i="8"/>
  <c r="CK148" i="8"/>
  <c r="CJ148" i="8"/>
  <c r="CI148" i="8"/>
  <c r="CH148" i="8"/>
  <c r="CG148" i="8"/>
  <c r="CF148" i="8"/>
  <c r="CE148" i="8"/>
  <c r="CD148" i="8"/>
  <c r="CC148" i="8"/>
  <c r="CB148" i="8"/>
  <c r="CA148" i="8"/>
  <c r="BZ148" i="8"/>
  <c r="BY148" i="8"/>
  <c r="BX148" i="8"/>
  <c r="BW148" i="8"/>
  <c r="BV148" i="8"/>
  <c r="BU148" i="8"/>
  <c r="BT148" i="8"/>
  <c r="BS148" i="8"/>
  <c r="BR148" i="8"/>
  <c r="BQ148" i="8"/>
  <c r="BO148" i="8"/>
  <c r="BN148" i="8"/>
  <c r="BM148" i="8"/>
  <c r="BL148" i="8"/>
  <c r="BK148" i="8"/>
  <c r="BJ148" i="8"/>
  <c r="BI148" i="8"/>
  <c r="BH148" i="8"/>
  <c r="BG148" i="8"/>
  <c r="BF148" i="8"/>
  <c r="BE148" i="8"/>
  <c r="BD148" i="8"/>
  <c r="AE148" i="8"/>
  <c r="AD148" i="8"/>
  <c r="AC148" i="8"/>
  <c r="AB148" i="8"/>
  <c r="AA148" i="8"/>
  <c r="Z148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CL147" i="8"/>
  <c r="CK147" i="8"/>
  <c r="CJ147" i="8"/>
  <c r="CI147" i="8"/>
  <c r="CH147" i="8"/>
  <c r="CG147" i="8"/>
  <c r="CF147" i="8"/>
  <c r="CE147" i="8"/>
  <c r="CD147" i="8"/>
  <c r="CC147" i="8"/>
  <c r="CB147" i="8"/>
  <c r="CA147" i="8"/>
  <c r="BZ147" i="8"/>
  <c r="BY147" i="8"/>
  <c r="BX147" i="8"/>
  <c r="BW147" i="8"/>
  <c r="BV147" i="8"/>
  <c r="BU147" i="8"/>
  <c r="BT147" i="8"/>
  <c r="BS147" i="8"/>
  <c r="BR147" i="8"/>
  <c r="BQ147" i="8"/>
  <c r="BO147" i="8"/>
  <c r="BN147" i="8"/>
  <c r="BM147" i="8"/>
  <c r="BL147" i="8"/>
  <c r="BK147" i="8"/>
  <c r="BJ147" i="8"/>
  <c r="BI147" i="8"/>
  <c r="BH147" i="8"/>
  <c r="BG147" i="8"/>
  <c r="BF147" i="8"/>
  <c r="BE147" i="8"/>
  <c r="BD147" i="8"/>
  <c r="AE147" i="8"/>
  <c r="AD147" i="8"/>
  <c r="AC147" i="8"/>
  <c r="AB147" i="8"/>
  <c r="AA147" i="8"/>
  <c r="Z147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CL146" i="8"/>
  <c r="CK146" i="8"/>
  <c r="CJ146" i="8"/>
  <c r="CI146" i="8"/>
  <c r="CH146" i="8"/>
  <c r="CG146" i="8"/>
  <c r="CF146" i="8"/>
  <c r="CE146" i="8"/>
  <c r="CD146" i="8"/>
  <c r="CC146" i="8"/>
  <c r="CB146" i="8"/>
  <c r="CA146" i="8"/>
  <c r="BZ146" i="8"/>
  <c r="BY146" i="8"/>
  <c r="BX146" i="8"/>
  <c r="BW146" i="8"/>
  <c r="BV146" i="8"/>
  <c r="BU146" i="8"/>
  <c r="BT146" i="8"/>
  <c r="BS146" i="8"/>
  <c r="BR146" i="8"/>
  <c r="BQ146" i="8"/>
  <c r="BO146" i="8"/>
  <c r="BN146" i="8"/>
  <c r="BM146" i="8"/>
  <c r="BL146" i="8"/>
  <c r="BK146" i="8"/>
  <c r="BJ146" i="8"/>
  <c r="BI146" i="8"/>
  <c r="BH146" i="8"/>
  <c r="BG146" i="8"/>
  <c r="BF146" i="8"/>
  <c r="BE146" i="8"/>
  <c r="BD146" i="8"/>
  <c r="AE146" i="8"/>
  <c r="AD146" i="8"/>
  <c r="AC146" i="8"/>
  <c r="AB146" i="8"/>
  <c r="AA146" i="8"/>
  <c r="Z146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CL145" i="8"/>
  <c r="CK145" i="8"/>
  <c r="CJ145" i="8"/>
  <c r="CI145" i="8"/>
  <c r="CH145" i="8"/>
  <c r="CG145" i="8"/>
  <c r="CF145" i="8"/>
  <c r="CE145" i="8"/>
  <c r="CD145" i="8"/>
  <c r="CC145" i="8"/>
  <c r="CB145" i="8"/>
  <c r="CA145" i="8"/>
  <c r="BZ145" i="8"/>
  <c r="BY145" i="8"/>
  <c r="BX145" i="8"/>
  <c r="BW145" i="8"/>
  <c r="BV145" i="8"/>
  <c r="BU145" i="8"/>
  <c r="BT145" i="8"/>
  <c r="BS145" i="8"/>
  <c r="BR145" i="8"/>
  <c r="BQ145" i="8"/>
  <c r="BO145" i="8"/>
  <c r="BN145" i="8"/>
  <c r="BM145" i="8"/>
  <c r="BL145" i="8"/>
  <c r="BK145" i="8"/>
  <c r="BJ145" i="8"/>
  <c r="BI145" i="8"/>
  <c r="BH145" i="8"/>
  <c r="BG145" i="8"/>
  <c r="BF145" i="8"/>
  <c r="BE145" i="8"/>
  <c r="BD145" i="8"/>
  <c r="AE145" i="8"/>
  <c r="AD145" i="8"/>
  <c r="AC145" i="8"/>
  <c r="AB145" i="8"/>
  <c r="AA145" i="8"/>
  <c r="Z145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CL144" i="8"/>
  <c r="CK144" i="8"/>
  <c r="CJ144" i="8"/>
  <c r="CI144" i="8"/>
  <c r="CH144" i="8"/>
  <c r="CG144" i="8"/>
  <c r="CF144" i="8"/>
  <c r="CE144" i="8"/>
  <c r="CD144" i="8"/>
  <c r="CC144" i="8"/>
  <c r="CB144" i="8"/>
  <c r="CA144" i="8"/>
  <c r="BZ144" i="8"/>
  <c r="BY144" i="8"/>
  <c r="BX144" i="8"/>
  <c r="BW144" i="8"/>
  <c r="BV144" i="8"/>
  <c r="BU144" i="8"/>
  <c r="BT144" i="8"/>
  <c r="BS144" i="8"/>
  <c r="BR144" i="8"/>
  <c r="BQ144" i="8"/>
  <c r="BO144" i="8"/>
  <c r="BN144" i="8"/>
  <c r="BM144" i="8"/>
  <c r="BL144" i="8"/>
  <c r="BK144" i="8"/>
  <c r="BJ144" i="8"/>
  <c r="BI144" i="8"/>
  <c r="BH144" i="8"/>
  <c r="BG144" i="8"/>
  <c r="BF144" i="8"/>
  <c r="BE144" i="8"/>
  <c r="BD144" i="8"/>
  <c r="AE144" i="8"/>
  <c r="AD144" i="8"/>
  <c r="AC144" i="8"/>
  <c r="AB144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CL143" i="8"/>
  <c r="CK143" i="8"/>
  <c r="CJ143" i="8"/>
  <c r="CI143" i="8"/>
  <c r="CH143" i="8"/>
  <c r="CG143" i="8"/>
  <c r="CF143" i="8"/>
  <c r="CE143" i="8"/>
  <c r="CD143" i="8"/>
  <c r="CC143" i="8"/>
  <c r="CB143" i="8"/>
  <c r="CA143" i="8"/>
  <c r="BZ143" i="8"/>
  <c r="BY143" i="8"/>
  <c r="BX143" i="8"/>
  <c r="BW143" i="8"/>
  <c r="BV143" i="8"/>
  <c r="BU143" i="8"/>
  <c r="BT143" i="8"/>
  <c r="BS143" i="8"/>
  <c r="BR143" i="8"/>
  <c r="BQ143" i="8"/>
  <c r="BO143" i="8"/>
  <c r="BN143" i="8"/>
  <c r="BM143" i="8"/>
  <c r="BL143" i="8"/>
  <c r="BK143" i="8"/>
  <c r="BJ143" i="8"/>
  <c r="BI143" i="8"/>
  <c r="BH143" i="8"/>
  <c r="BG143" i="8"/>
  <c r="BF143" i="8"/>
  <c r="BE143" i="8"/>
  <c r="BD143" i="8"/>
  <c r="AE143" i="8"/>
  <c r="AD143" i="8"/>
  <c r="AC143" i="8"/>
  <c r="AB143" i="8"/>
  <c r="AA143" i="8"/>
  <c r="Z143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CL142" i="8"/>
  <c r="CK142" i="8"/>
  <c r="CJ142" i="8"/>
  <c r="CI142" i="8"/>
  <c r="CH142" i="8"/>
  <c r="CG142" i="8"/>
  <c r="CF142" i="8"/>
  <c r="CE142" i="8"/>
  <c r="CD142" i="8"/>
  <c r="CC142" i="8"/>
  <c r="CB142" i="8"/>
  <c r="CA142" i="8"/>
  <c r="BZ142" i="8"/>
  <c r="BY142" i="8"/>
  <c r="BX142" i="8"/>
  <c r="BW142" i="8"/>
  <c r="BV142" i="8"/>
  <c r="BU142" i="8"/>
  <c r="BT142" i="8"/>
  <c r="BS142" i="8"/>
  <c r="BR142" i="8"/>
  <c r="BQ142" i="8"/>
  <c r="BO142" i="8"/>
  <c r="BN142" i="8"/>
  <c r="BM142" i="8"/>
  <c r="BL142" i="8"/>
  <c r="BK142" i="8"/>
  <c r="BJ142" i="8"/>
  <c r="BI142" i="8"/>
  <c r="BH142" i="8"/>
  <c r="BG142" i="8"/>
  <c r="BF142" i="8"/>
  <c r="BE142" i="8"/>
  <c r="BD142" i="8"/>
  <c r="AE142" i="8"/>
  <c r="AD142" i="8"/>
  <c r="AC142" i="8"/>
  <c r="AB142" i="8"/>
  <c r="AA142" i="8"/>
  <c r="Z142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CL141" i="8"/>
  <c r="CK141" i="8"/>
  <c r="CJ141" i="8"/>
  <c r="CI141" i="8"/>
  <c r="CH141" i="8"/>
  <c r="CG141" i="8"/>
  <c r="CF141" i="8"/>
  <c r="CE141" i="8"/>
  <c r="CD141" i="8"/>
  <c r="CC141" i="8"/>
  <c r="CB141" i="8"/>
  <c r="CA141" i="8"/>
  <c r="BZ141" i="8"/>
  <c r="BY141" i="8"/>
  <c r="BX141" i="8"/>
  <c r="BW141" i="8"/>
  <c r="BV141" i="8"/>
  <c r="BU141" i="8"/>
  <c r="BT141" i="8"/>
  <c r="BS141" i="8"/>
  <c r="BR141" i="8"/>
  <c r="BQ141" i="8"/>
  <c r="BO141" i="8"/>
  <c r="BN141" i="8"/>
  <c r="BM141" i="8"/>
  <c r="BL141" i="8"/>
  <c r="BK141" i="8"/>
  <c r="BJ141" i="8"/>
  <c r="BI141" i="8"/>
  <c r="BH141" i="8"/>
  <c r="BG141" i="8"/>
  <c r="BF141" i="8"/>
  <c r="BE141" i="8"/>
  <c r="BD141" i="8"/>
  <c r="AE141" i="8"/>
  <c r="AD141" i="8"/>
  <c r="AC141" i="8"/>
  <c r="AB141" i="8"/>
  <c r="AA141" i="8"/>
  <c r="Z141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CL140" i="8"/>
  <c r="CK140" i="8"/>
  <c r="CJ140" i="8"/>
  <c r="CI140" i="8"/>
  <c r="CH140" i="8"/>
  <c r="CG140" i="8"/>
  <c r="CF140" i="8"/>
  <c r="CE140" i="8"/>
  <c r="CD140" i="8"/>
  <c r="CC140" i="8"/>
  <c r="CB140" i="8"/>
  <c r="CA140" i="8"/>
  <c r="BZ140" i="8"/>
  <c r="BY140" i="8"/>
  <c r="BX140" i="8"/>
  <c r="BW140" i="8"/>
  <c r="BV140" i="8"/>
  <c r="BU140" i="8"/>
  <c r="BT140" i="8"/>
  <c r="BS140" i="8"/>
  <c r="BR140" i="8"/>
  <c r="BQ140" i="8"/>
  <c r="BO140" i="8"/>
  <c r="BN140" i="8"/>
  <c r="BM140" i="8"/>
  <c r="BL140" i="8"/>
  <c r="BK140" i="8"/>
  <c r="BJ140" i="8"/>
  <c r="BI140" i="8"/>
  <c r="BH140" i="8"/>
  <c r="BG140" i="8"/>
  <c r="BF140" i="8"/>
  <c r="BE140" i="8"/>
  <c r="BD140" i="8"/>
  <c r="AE140" i="8"/>
  <c r="AD140" i="8"/>
  <c r="AC140" i="8"/>
  <c r="AB140" i="8"/>
  <c r="AA140" i="8"/>
  <c r="Z140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CL139" i="8"/>
  <c r="CK139" i="8"/>
  <c r="CJ139" i="8"/>
  <c r="CI139" i="8"/>
  <c r="CH139" i="8"/>
  <c r="CG139" i="8"/>
  <c r="CF139" i="8"/>
  <c r="CE139" i="8"/>
  <c r="CD139" i="8"/>
  <c r="CC139" i="8"/>
  <c r="CB139" i="8"/>
  <c r="CA139" i="8"/>
  <c r="BZ139" i="8"/>
  <c r="BY139" i="8"/>
  <c r="BX139" i="8"/>
  <c r="BW139" i="8"/>
  <c r="BV139" i="8"/>
  <c r="BU139" i="8"/>
  <c r="BT139" i="8"/>
  <c r="BS139" i="8"/>
  <c r="BR139" i="8"/>
  <c r="BQ139" i="8"/>
  <c r="BO139" i="8"/>
  <c r="BN139" i="8"/>
  <c r="BM139" i="8"/>
  <c r="BL139" i="8"/>
  <c r="BK139" i="8"/>
  <c r="BJ139" i="8"/>
  <c r="BI139" i="8"/>
  <c r="BH139" i="8"/>
  <c r="BG139" i="8"/>
  <c r="BF139" i="8"/>
  <c r="BE139" i="8"/>
  <c r="BD139" i="8"/>
  <c r="AE139" i="8"/>
  <c r="AD139" i="8"/>
  <c r="AC139" i="8"/>
  <c r="AB139" i="8"/>
  <c r="AA139" i="8"/>
  <c r="Z139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CL138" i="8"/>
  <c r="CK138" i="8"/>
  <c r="CJ138" i="8"/>
  <c r="CI138" i="8"/>
  <c r="CH138" i="8"/>
  <c r="CG138" i="8"/>
  <c r="CF138" i="8"/>
  <c r="CE138" i="8"/>
  <c r="CD138" i="8"/>
  <c r="CC138" i="8"/>
  <c r="CB138" i="8"/>
  <c r="CA138" i="8"/>
  <c r="BZ138" i="8"/>
  <c r="BY138" i="8"/>
  <c r="BX138" i="8"/>
  <c r="BW138" i="8"/>
  <c r="BV138" i="8"/>
  <c r="BU138" i="8"/>
  <c r="BT138" i="8"/>
  <c r="BS138" i="8"/>
  <c r="BR138" i="8"/>
  <c r="BQ138" i="8"/>
  <c r="BO138" i="8"/>
  <c r="BN138" i="8"/>
  <c r="BM138" i="8"/>
  <c r="BL138" i="8"/>
  <c r="BK138" i="8"/>
  <c r="BJ138" i="8"/>
  <c r="BI138" i="8"/>
  <c r="BH138" i="8"/>
  <c r="BG138" i="8"/>
  <c r="BF138" i="8"/>
  <c r="BE138" i="8"/>
  <c r="BD138" i="8"/>
  <c r="AE138" i="8"/>
  <c r="AD138" i="8"/>
  <c r="AC138" i="8"/>
  <c r="AB138" i="8"/>
  <c r="AA138" i="8"/>
  <c r="Z138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CL137" i="8"/>
  <c r="CK137" i="8"/>
  <c r="CJ137" i="8"/>
  <c r="CI137" i="8"/>
  <c r="CH137" i="8"/>
  <c r="CG137" i="8"/>
  <c r="CF137" i="8"/>
  <c r="CE137" i="8"/>
  <c r="CD137" i="8"/>
  <c r="CC137" i="8"/>
  <c r="CB137" i="8"/>
  <c r="CA137" i="8"/>
  <c r="BZ137" i="8"/>
  <c r="BY137" i="8"/>
  <c r="BX137" i="8"/>
  <c r="BW137" i="8"/>
  <c r="BV137" i="8"/>
  <c r="BU137" i="8"/>
  <c r="BT137" i="8"/>
  <c r="BS137" i="8"/>
  <c r="BR137" i="8"/>
  <c r="BQ137" i="8"/>
  <c r="BO137" i="8"/>
  <c r="BN137" i="8"/>
  <c r="BM137" i="8"/>
  <c r="BL137" i="8"/>
  <c r="BK137" i="8"/>
  <c r="BJ137" i="8"/>
  <c r="BI137" i="8"/>
  <c r="BH137" i="8"/>
  <c r="BG137" i="8"/>
  <c r="BF137" i="8"/>
  <c r="BE137" i="8"/>
  <c r="BD137" i="8"/>
  <c r="AE137" i="8"/>
  <c r="AD137" i="8"/>
  <c r="AC137" i="8"/>
  <c r="AB137" i="8"/>
  <c r="AA137" i="8"/>
  <c r="Z137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CL136" i="8"/>
  <c r="CK136" i="8"/>
  <c r="CJ136" i="8"/>
  <c r="CI136" i="8"/>
  <c r="CH136" i="8"/>
  <c r="CG136" i="8"/>
  <c r="CF136" i="8"/>
  <c r="CE136" i="8"/>
  <c r="CD136" i="8"/>
  <c r="CC136" i="8"/>
  <c r="CB136" i="8"/>
  <c r="CA136" i="8"/>
  <c r="BZ136" i="8"/>
  <c r="BY136" i="8"/>
  <c r="BX136" i="8"/>
  <c r="BW136" i="8"/>
  <c r="BV136" i="8"/>
  <c r="BU136" i="8"/>
  <c r="BT136" i="8"/>
  <c r="BS136" i="8"/>
  <c r="BR136" i="8"/>
  <c r="BQ136" i="8"/>
  <c r="BO136" i="8"/>
  <c r="BN136" i="8"/>
  <c r="BM136" i="8"/>
  <c r="BL136" i="8"/>
  <c r="BK136" i="8"/>
  <c r="BJ136" i="8"/>
  <c r="BI136" i="8"/>
  <c r="BH136" i="8"/>
  <c r="BG136" i="8"/>
  <c r="BF136" i="8"/>
  <c r="BE136" i="8"/>
  <c r="BD136" i="8"/>
  <c r="AE136" i="8"/>
  <c r="AD136" i="8"/>
  <c r="AC136" i="8"/>
  <c r="AB136" i="8"/>
  <c r="AA136" i="8"/>
  <c r="Z136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CL135" i="8"/>
  <c r="CK135" i="8"/>
  <c r="CJ135" i="8"/>
  <c r="CI135" i="8"/>
  <c r="CH135" i="8"/>
  <c r="CG135" i="8"/>
  <c r="CF135" i="8"/>
  <c r="CE135" i="8"/>
  <c r="CD135" i="8"/>
  <c r="CC135" i="8"/>
  <c r="CB135" i="8"/>
  <c r="CA135" i="8"/>
  <c r="BZ135" i="8"/>
  <c r="BY135" i="8"/>
  <c r="BX135" i="8"/>
  <c r="BW135" i="8"/>
  <c r="BV135" i="8"/>
  <c r="BU135" i="8"/>
  <c r="BT135" i="8"/>
  <c r="BS135" i="8"/>
  <c r="BR135" i="8"/>
  <c r="BQ135" i="8"/>
  <c r="BO135" i="8"/>
  <c r="BN135" i="8"/>
  <c r="BM135" i="8"/>
  <c r="BL135" i="8"/>
  <c r="BK135" i="8"/>
  <c r="BJ135" i="8"/>
  <c r="BI135" i="8"/>
  <c r="BH135" i="8"/>
  <c r="BG135" i="8"/>
  <c r="BF135" i="8"/>
  <c r="BE135" i="8"/>
  <c r="BD135" i="8"/>
  <c r="AE135" i="8"/>
  <c r="AD135" i="8"/>
  <c r="AC135" i="8"/>
  <c r="AB135" i="8"/>
  <c r="AA135" i="8"/>
  <c r="Z135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CL134" i="8"/>
  <c r="CK134" i="8"/>
  <c r="CJ134" i="8"/>
  <c r="CI134" i="8"/>
  <c r="CH134" i="8"/>
  <c r="CG134" i="8"/>
  <c r="CF134" i="8"/>
  <c r="CE134" i="8"/>
  <c r="CD134" i="8"/>
  <c r="CC134" i="8"/>
  <c r="CB134" i="8"/>
  <c r="CA134" i="8"/>
  <c r="BZ134" i="8"/>
  <c r="BY134" i="8"/>
  <c r="BX134" i="8"/>
  <c r="BW134" i="8"/>
  <c r="BV134" i="8"/>
  <c r="BU134" i="8"/>
  <c r="BT134" i="8"/>
  <c r="BS134" i="8"/>
  <c r="BR134" i="8"/>
  <c r="BQ134" i="8"/>
  <c r="BO134" i="8"/>
  <c r="BN134" i="8"/>
  <c r="BM134" i="8"/>
  <c r="BL134" i="8"/>
  <c r="BK134" i="8"/>
  <c r="BJ134" i="8"/>
  <c r="BI134" i="8"/>
  <c r="BH134" i="8"/>
  <c r="BG134" i="8"/>
  <c r="BF134" i="8"/>
  <c r="BE134" i="8"/>
  <c r="BD134" i="8"/>
  <c r="AE134" i="8"/>
  <c r="AD134" i="8"/>
  <c r="AC134" i="8"/>
  <c r="AB134" i="8"/>
  <c r="AA134" i="8"/>
  <c r="Z134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CL133" i="8"/>
  <c r="CK133" i="8"/>
  <c r="CJ133" i="8"/>
  <c r="CI133" i="8"/>
  <c r="CH133" i="8"/>
  <c r="CG133" i="8"/>
  <c r="CF133" i="8"/>
  <c r="CE133" i="8"/>
  <c r="CD133" i="8"/>
  <c r="CC133" i="8"/>
  <c r="CB133" i="8"/>
  <c r="CA133" i="8"/>
  <c r="BZ133" i="8"/>
  <c r="BY133" i="8"/>
  <c r="BX133" i="8"/>
  <c r="BW133" i="8"/>
  <c r="BV133" i="8"/>
  <c r="BU133" i="8"/>
  <c r="BT133" i="8"/>
  <c r="BS133" i="8"/>
  <c r="BR133" i="8"/>
  <c r="BQ133" i="8"/>
  <c r="BO133" i="8"/>
  <c r="BN133" i="8"/>
  <c r="BM133" i="8"/>
  <c r="BL133" i="8"/>
  <c r="BK133" i="8"/>
  <c r="BJ133" i="8"/>
  <c r="BI133" i="8"/>
  <c r="BH133" i="8"/>
  <c r="BG133" i="8"/>
  <c r="BF133" i="8"/>
  <c r="BE133" i="8"/>
  <c r="BD133" i="8"/>
  <c r="AE133" i="8"/>
  <c r="AD133" i="8"/>
  <c r="AC133" i="8"/>
  <c r="AB133" i="8"/>
  <c r="AA133" i="8"/>
  <c r="Z133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CL132" i="8"/>
  <c r="CK132" i="8"/>
  <c r="CJ132" i="8"/>
  <c r="CI132" i="8"/>
  <c r="CH132" i="8"/>
  <c r="CG132" i="8"/>
  <c r="CF132" i="8"/>
  <c r="CE132" i="8"/>
  <c r="CD132" i="8"/>
  <c r="CC132" i="8"/>
  <c r="CB132" i="8"/>
  <c r="CA132" i="8"/>
  <c r="BZ132" i="8"/>
  <c r="BY132" i="8"/>
  <c r="BX132" i="8"/>
  <c r="BW132" i="8"/>
  <c r="BV132" i="8"/>
  <c r="BU132" i="8"/>
  <c r="BT132" i="8"/>
  <c r="BS132" i="8"/>
  <c r="BR132" i="8"/>
  <c r="BQ132" i="8"/>
  <c r="BO132" i="8"/>
  <c r="BN132" i="8"/>
  <c r="BM132" i="8"/>
  <c r="BL132" i="8"/>
  <c r="BK132" i="8"/>
  <c r="BJ132" i="8"/>
  <c r="BI132" i="8"/>
  <c r="BH132" i="8"/>
  <c r="BG132" i="8"/>
  <c r="BF132" i="8"/>
  <c r="BE132" i="8"/>
  <c r="BD132" i="8"/>
  <c r="AE132" i="8"/>
  <c r="AD132" i="8"/>
  <c r="AC132" i="8"/>
  <c r="AB132" i="8"/>
  <c r="AA132" i="8"/>
  <c r="Z132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CL131" i="8"/>
  <c r="CK131" i="8"/>
  <c r="CJ131" i="8"/>
  <c r="CI131" i="8"/>
  <c r="CH131" i="8"/>
  <c r="CG131" i="8"/>
  <c r="CF131" i="8"/>
  <c r="CE131" i="8"/>
  <c r="CD131" i="8"/>
  <c r="CC131" i="8"/>
  <c r="CB131" i="8"/>
  <c r="CA131" i="8"/>
  <c r="BZ131" i="8"/>
  <c r="BY131" i="8"/>
  <c r="BX131" i="8"/>
  <c r="BW131" i="8"/>
  <c r="BV131" i="8"/>
  <c r="BU131" i="8"/>
  <c r="BT131" i="8"/>
  <c r="BS131" i="8"/>
  <c r="BR131" i="8"/>
  <c r="BQ131" i="8"/>
  <c r="BO131" i="8"/>
  <c r="BN131" i="8"/>
  <c r="BM131" i="8"/>
  <c r="BL131" i="8"/>
  <c r="BK131" i="8"/>
  <c r="BJ131" i="8"/>
  <c r="BI131" i="8"/>
  <c r="BH131" i="8"/>
  <c r="BG131" i="8"/>
  <c r="BF131" i="8"/>
  <c r="BE131" i="8"/>
  <c r="BD131" i="8"/>
  <c r="AE131" i="8"/>
  <c r="AD131" i="8"/>
  <c r="AC131" i="8"/>
  <c r="AB131" i="8"/>
  <c r="AA131" i="8"/>
  <c r="Z131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CL130" i="8"/>
  <c r="CK130" i="8"/>
  <c r="CJ130" i="8"/>
  <c r="CI130" i="8"/>
  <c r="CH130" i="8"/>
  <c r="CG130" i="8"/>
  <c r="CF130" i="8"/>
  <c r="CE130" i="8"/>
  <c r="CD130" i="8"/>
  <c r="CC130" i="8"/>
  <c r="CB130" i="8"/>
  <c r="CA130" i="8"/>
  <c r="BZ130" i="8"/>
  <c r="BY130" i="8"/>
  <c r="BX130" i="8"/>
  <c r="BW130" i="8"/>
  <c r="BV130" i="8"/>
  <c r="BU130" i="8"/>
  <c r="BT130" i="8"/>
  <c r="BS130" i="8"/>
  <c r="BR130" i="8"/>
  <c r="BQ130" i="8"/>
  <c r="BO130" i="8"/>
  <c r="BN130" i="8"/>
  <c r="BM130" i="8"/>
  <c r="BL130" i="8"/>
  <c r="BK130" i="8"/>
  <c r="BJ130" i="8"/>
  <c r="BI130" i="8"/>
  <c r="BH130" i="8"/>
  <c r="BG130" i="8"/>
  <c r="BF130" i="8"/>
  <c r="BE130" i="8"/>
  <c r="BD130" i="8"/>
  <c r="AE130" i="8"/>
  <c r="AD130" i="8"/>
  <c r="AC130" i="8"/>
  <c r="AB130" i="8"/>
  <c r="AA130" i="8"/>
  <c r="Z130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CL129" i="8"/>
  <c r="CK129" i="8"/>
  <c r="CJ129" i="8"/>
  <c r="CI129" i="8"/>
  <c r="CH129" i="8"/>
  <c r="CG129" i="8"/>
  <c r="CF129" i="8"/>
  <c r="CE129" i="8"/>
  <c r="CD129" i="8"/>
  <c r="CC129" i="8"/>
  <c r="CB129" i="8"/>
  <c r="CA129" i="8"/>
  <c r="BZ129" i="8"/>
  <c r="BY129" i="8"/>
  <c r="BX129" i="8"/>
  <c r="BW129" i="8"/>
  <c r="BV129" i="8"/>
  <c r="BU129" i="8"/>
  <c r="BT129" i="8"/>
  <c r="BS129" i="8"/>
  <c r="BR129" i="8"/>
  <c r="BQ129" i="8"/>
  <c r="BO129" i="8"/>
  <c r="BN129" i="8"/>
  <c r="BM129" i="8"/>
  <c r="BL129" i="8"/>
  <c r="BK129" i="8"/>
  <c r="BJ129" i="8"/>
  <c r="BI129" i="8"/>
  <c r="BH129" i="8"/>
  <c r="BG129" i="8"/>
  <c r="BF129" i="8"/>
  <c r="BE129" i="8"/>
  <c r="BD129" i="8"/>
  <c r="AE129" i="8"/>
  <c r="AD129" i="8"/>
  <c r="AC129" i="8"/>
  <c r="AB129" i="8"/>
  <c r="AA129" i="8"/>
  <c r="Z129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CL128" i="8"/>
  <c r="CK128" i="8"/>
  <c r="CJ128" i="8"/>
  <c r="CI128" i="8"/>
  <c r="CH128" i="8"/>
  <c r="CG128" i="8"/>
  <c r="CF128" i="8"/>
  <c r="CE128" i="8"/>
  <c r="CD128" i="8"/>
  <c r="CC128" i="8"/>
  <c r="CB128" i="8"/>
  <c r="CA128" i="8"/>
  <c r="BZ128" i="8"/>
  <c r="BY128" i="8"/>
  <c r="BX128" i="8"/>
  <c r="BW128" i="8"/>
  <c r="BV128" i="8"/>
  <c r="BU128" i="8"/>
  <c r="BT128" i="8"/>
  <c r="BS128" i="8"/>
  <c r="BR128" i="8"/>
  <c r="BQ128" i="8"/>
  <c r="BO128" i="8"/>
  <c r="BN128" i="8"/>
  <c r="BM128" i="8"/>
  <c r="BL128" i="8"/>
  <c r="BK128" i="8"/>
  <c r="BJ128" i="8"/>
  <c r="BI128" i="8"/>
  <c r="BH128" i="8"/>
  <c r="BG128" i="8"/>
  <c r="BF128" i="8"/>
  <c r="BE128" i="8"/>
  <c r="BD128" i="8"/>
  <c r="AE128" i="8"/>
  <c r="AD128" i="8"/>
  <c r="AC128" i="8"/>
  <c r="AB128" i="8"/>
  <c r="AA128" i="8"/>
  <c r="Z128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CL127" i="8"/>
  <c r="CK127" i="8"/>
  <c r="CJ127" i="8"/>
  <c r="CI127" i="8"/>
  <c r="CH127" i="8"/>
  <c r="CG127" i="8"/>
  <c r="CF127" i="8"/>
  <c r="CE127" i="8"/>
  <c r="CD127" i="8"/>
  <c r="CC127" i="8"/>
  <c r="CB127" i="8"/>
  <c r="CA127" i="8"/>
  <c r="BZ127" i="8"/>
  <c r="BY127" i="8"/>
  <c r="BX127" i="8"/>
  <c r="BW127" i="8"/>
  <c r="BV127" i="8"/>
  <c r="BU127" i="8"/>
  <c r="BT127" i="8"/>
  <c r="BS127" i="8"/>
  <c r="BR127" i="8"/>
  <c r="BQ127" i="8"/>
  <c r="BO127" i="8"/>
  <c r="BN127" i="8"/>
  <c r="BM127" i="8"/>
  <c r="BL127" i="8"/>
  <c r="BK127" i="8"/>
  <c r="BJ127" i="8"/>
  <c r="BI127" i="8"/>
  <c r="BH127" i="8"/>
  <c r="BG127" i="8"/>
  <c r="BF127" i="8"/>
  <c r="BE127" i="8"/>
  <c r="BD127" i="8"/>
  <c r="AE127" i="8"/>
  <c r="AD127" i="8"/>
  <c r="AC127" i="8"/>
  <c r="AB127" i="8"/>
  <c r="AA127" i="8"/>
  <c r="Z127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CL126" i="8"/>
  <c r="CK126" i="8"/>
  <c r="CJ126" i="8"/>
  <c r="CI126" i="8"/>
  <c r="CH126" i="8"/>
  <c r="CG126" i="8"/>
  <c r="CF126" i="8"/>
  <c r="CE126" i="8"/>
  <c r="CD126" i="8"/>
  <c r="CC126" i="8"/>
  <c r="CB126" i="8"/>
  <c r="CA126" i="8"/>
  <c r="BZ126" i="8"/>
  <c r="BY126" i="8"/>
  <c r="BX126" i="8"/>
  <c r="BW126" i="8"/>
  <c r="BV126" i="8"/>
  <c r="BU126" i="8"/>
  <c r="BT126" i="8"/>
  <c r="BS126" i="8"/>
  <c r="BR126" i="8"/>
  <c r="BQ126" i="8"/>
  <c r="BO126" i="8"/>
  <c r="BN126" i="8"/>
  <c r="BM126" i="8"/>
  <c r="BL126" i="8"/>
  <c r="BK126" i="8"/>
  <c r="BJ126" i="8"/>
  <c r="BI126" i="8"/>
  <c r="BH126" i="8"/>
  <c r="BG126" i="8"/>
  <c r="BF126" i="8"/>
  <c r="BE126" i="8"/>
  <c r="BD126" i="8"/>
  <c r="AE126" i="8"/>
  <c r="AD126" i="8"/>
  <c r="AC126" i="8"/>
  <c r="AB126" i="8"/>
  <c r="AA126" i="8"/>
  <c r="Z126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CL125" i="8"/>
  <c r="CK125" i="8"/>
  <c r="CJ125" i="8"/>
  <c r="CI125" i="8"/>
  <c r="CH125" i="8"/>
  <c r="CG125" i="8"/>
  <c r="CF125" i="8"/>
  <c r="CE125" i="8"/>
  <c r="CD125" i="8"/>
  <c r="CC125" i="8"/>
  <c r="CB125" i="8"/>
  <c r="CA125" i="8"/>
  <c r="BZ125" i="8"/>
  <c r="BY125" i="8"/>
  <c r="BX125" i="8"/>
  <c r="BW125" i="8"/>
  <c r="BV125" i="8"/>
  <c r="BU125" i="8"/>
  <c r="BT125" i="8"/>
  <c r="BS125" i="8"/>
  <c r="BR125" i="8"/>
  <c r="BQ125" i="8"/>
  <c r="BO125" i="8"/>
  <c r="BN125" i="8"/>
  <c r="BM125" i="8"/>
  <c r="BL125" i="8"/>
  <c r="BK125" i="8"/>
  <c r="BJ125" i="8"/>
  <c r="BI125" i="8"/>
  <c r="BH125" i="8"/>
  <c r="BG125" i="8"/>
  <c r="BF125" i="8"/>
  <c r="BE125" i="8"/>
  <c r="BD125" i="8"/>
  <c r="AE125" i="8"/>
  <c r="AD125" i="8"/>
  <c r="AC125" i="8"/>
  <c r="AB125" i="8"/>
  <c r="AA125" i="8"/>
  <c r="Z125" i="8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CL124" i="8"/>
  <c r="CK124" i="8"/>
  <c r="CJ124" i="8"/>
  <c r="CI124" i="8"/>
  <c r="CH124" i="8"/>
  <c r="CG124" i="8"/>
  <c r="CF124" i="8"/>
  <c r="CE124" i="8"/>
  <c r="CD124" i="8"/>
  <c r="CC124" i="8"/>
  <c r="CB124" i="8"/>
  <c r="CA124" i="8"/>
  <c r="BZ124" i="8"/>
  <c r="BY124" i="8"/>
  <c r="BX124" i="8"/>
  <c r="BW124" i="8"/>
  <c r="BV124" i="8"/>
  <c r="BU124" i="8"/>
  <c r="BT124" i="8"/>
  <c r="BS124" i="8"/>
  <c r="BR124" i="8"/>
  <c r="BQ124" i="8"/>
  <c r="BO124" i="8"/>
  <c r="BN124" i="8"/>
  <c r="BM124" i="8"/>
  <c r="BL124" i="8"/>
  <c r="BK124" i="8"/>
  <c r="BJ124" i="8"/>
  <c r="BI124" i="8"/>
  <c r="BH124" i="8"/>
  <c r="BG124" i="8"/>
  <c r="BF124" i="8"/>
  <c r="BE124" i="8"/>
  <c r="BD124" i="8"/>
  <c r="AE124" i="8"/>
  <c r="AD124" i="8"/>
  <c r="AC124" i="8"/>
  <c r="AB124" i="8"/>
  <c r="AA124" i="8"/>
  <c r="Z124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CL123" i="8"/>
  <c r="CK123" i="8"/>
  <c r="CJ123" i="8"/>
  <c r="CI123" i="8"/>
  <c r="CH123" i="8"/>
  <c r="CG123" i="8"/>
  <c r="CF123" i="8"/>
  <c r="CE123" i="8"/>
  <c r="CD123" i="8"/>
  <c r="CC123" i="8"/>
  <c r="CB123" i="8"/>
  <c r="CA123" i="8"/>
  <c r="BZ123" i="8"/>
  <c r="BY123" i="8"/>
  <c r="BX123" i="8"/>
  <c r="BW123" i="8"/>
  <c r="BV123" i="8"/>
  <c r="BU123" i="8"/>
  <c r="BT123" i="8"/>
  <c r="BS123" i="8"/>
  <c r="BR123" i="8"/>
  <c r="BQ123" i="8"/>
  <c r="BO123" i="8"/>
  <c r="BN123" i="8"/>
  <c r="BM123" i="8"/>
  <c r="BL123" i="8"/>
  <c r="BK123" i="8"/>
  <c r="BJ123" i="8"/>
  <c r="BI123" i="8"/>
  <c r="BH123" i="8"/>
  <c r="BG123" i="8"/>
  <c r="BF123" i="8"/>
  <c r="BE123" i="8"/>
  <c r="BD123" i="8"/>
  <c r="AE123" i="8"/>
  <c r="AD123" i="8"/>
  <c r="AC123" i="8"/>
  <c r="AB123" i="8"/>
  <c r="AA123" i="8"/>
  <c r="Z123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CL122" i="8"/>
  <c r="CK122" i="8"/>
  <c r="CJ122" i="8"/>
  <c r="CI122" i="8"/>
  <c r="CH122" i="8"/>
  <c r="CG122" i="8"/>
  <c r="CF122" i="8"/>
  <c r="CE122" i="8"/>
  <c r="CD122" i="8"/>
  <c r="CC122" i="8"/>
  <c r="CB122" i="8"/>
  <c r="CA122" i="8"/>
  <c r="BZ122" i="8"/>
  <c r="BY122" i="8"/>
  <c r="BX122" i="8"/>
  <c r="BW122" i="8"/>
  <c r="BV122" i="8"/>
  <c r="BU122" i="8"/>
  <c r="BT122" i="8"/>
  <c r="BS122" i="8"/>
  <c r="BR122" i="8"/>
  <c r="BQ122" i="8"/>
  <c r="BO122" i="8"/>
  <c r="BN122" i="8"/>
  <c r="BM122" i="8"/>
  <c r="BL122" i="8"/>
  <c r="BK122" i="8"/>
  <c r="BJ122" i="8"/>
  <c r="BI122" i="8"/>
  <c r="BH122" i="8"/>
  <c r="BG122" i="8"/>
  <c r="BF122" i="8"/>
  <c r="BE122" i="8"/>
  <c r="BD122" i="8"/>
  <c r="AE122" i="8"/>
  <c r="AD122" i="8"/>
  <c r="AC122" i="8"/>
  <c r="AB122" i="8"/>
  <c r="AA122" i="8"/>
  <c r="Z122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CL121" i="8"/>
  <c r="CK121" i="8"/>
  <c r="CJ121" i="8"/>
  <c r="CI121" i="8"/>
  <c r="CH121" i="8"/>
  <c r="CG121" i="8"/>
  <c r="CF121" i="8"/>
  <c r="CE121" i="8"/>
  <c r="CD121" i="8"/>
  <c r="CC121" i="8"/>
  <c r="CB121" i="8"/>
  <c r="CA121" i="8"/>
  <c r="BZ121" i="8"/>
  <c r="BY121" i="8"/>
  <c r="BX121" i="8"/>
  <c r="BW121" i="8"/>
  <c r="BV121" i="8"/>
  <c r="BU121" i="8"/>
  <c r="BT121" i="8"/>
  <c r="BS121" i="8"/>
  <c r="BR121" i="8"/>
  <c r="BQ121" i="8"/>
  <c r="BO121" i="8"/>
  <c r="BN121" i="8"/>
  <c r="BM121" i="8"/>
  <c r="BL121" i="8"/>
  <c r="BK121" i="8"/>
  <c r="BJ121" i="8"/>
  <c r="BI121" i="8"/>
  <c r="BH121" i="8"/>
  <c r="BG121" i="8"/>
  <c r="BF121" i="8"/>
  <c r="BE121" i="8"/>
  <c r="BD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CL120" i="8"/>
  <c r="CK120" i="8"/>
  <c r="CJ120" i="8"/>
  <c r="CI120" i="8"/>
  <c r="CH120" i="8"/>
  <c r="CG120" i="8"/>
  <c r="CF120" i="8"/>
  <c r="CE120" i="8"/>
  <c r="CD120" i="8"/>
  <c r="CC120" i="8"/>
  <c r="CB120" i="8"/>
  <c r="CA120" i="8"/>
  <c r="BZ120" i="8"/>
  <c r="BY120" i="8"/>
  <c r="BX120" i="8"/>
  <c r="BW120" i="8"/>
  <c r="BV120" i="8"/>
  <c r="BU120" i="8"/>
  <c r="BT120" i="8"/>
  <c r="BS120" i="8"/>
  <c r="BR120" i="8"/>
  <c r="BQ120" i="8"/>
  <c r="BO120" i="8"/>
  <c r="BN120" i="8"/>
  <c r="BM120" i="8"/>
  <c r="BL120" i="8"/>
  <c r="BK120" i="8"/>
  <c r="BJ120" i="8"/>
  <c r="BI120" i="8"/>
  <c r="BH120" i="8"/>
  <c r="BG120" i="8"/>
  <c r="BF120" i="8"/>
  <c r="BE120" i="8"/>
  <c r="BD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CL119" i="8"/>
  <c r="CK119" i="8"/>
  <c r="CJ119" i="8"/>
  <c r="CI119" i="8"/>
  <c r="CH119" i="8"/>
  <c r="CG119" i="8"/>
  <c r="CF119" i="8"/>
  <c r="CE119" i="8"/>
  <c r="CD119" i="8"/>
  <c r="CC119" i="8"/>
  <c r="CB119" i="8"/>
  <c r="CA119" i="8"/>
  <c r="BZ119" i="8"/>
  <c r="BY119" i="8"/>
  <c r="BX119" i="8"/>
  <c r="BW119" i="8"/>
  <c r="BV119" i="8"/>
  <c r="BU119" i="8"/>
  <c r="BT119" i="8"/>
  <c r="BS119" i="8"/>
  <c r="BR119" i="8"/>
  <c r="BQ119" i="8"/>
  <c r="BO119" i="8"/>
  <c r="BN119" i="8"/>
  <c r="BM119" i="8"/>
  <c r="BL119" i="8"/>
  <c r="BK119" i="8"/>
  <c r="BJ119" i="8"/>
  <c r="BI119" i="8"/>
  <c r="BH119" i="8"/>
  <c r="BG119" i="8"/>
  <c r="BF119" i="8"/>
  <c r="BE119" i="8"/>
  <c r="BD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CL118" i="8"/>
  <c r="CK118" i="8"/>
  <c r="CJ118" i="8"/>
  <c r="CI118" i="8"/>
  <c r="CH118" i="8"/>
  <c r="CG118" i="8"/>
  <c r="CF118" i="8"/>
  <c r="CE118" i="8"/>
  <c r="CD118" i="8"/>
  <c r="CC118" i="8"/>
  <c r="CB118" i="8"/>
  <c r="CA118" i="8"/>
  <c r="BZ118" i="8"/>
  <c r="BY118" i="8"/>
  <c r="BX118" i="8"/>
  <c r="BW118" i="8"/>
  <c r="BV118" i="8"/>
  <c r="BU118" i="8"/>
  <c r="BT118" i="8"/>
  <c r="BS118" i="8"/>
  <c r="BR118" i="8"/>
  <c r="BQ118" i="8"/>
  <c r="BO118" i="8"/>
  <c r="BN118" i="8"/>
  <c r="BM118" i="8"/>
  <c r="BL118" i="8"/>
  <c r="BK118" i="8"/>
  <c r="BJ118" i="8"/>
  <c r="BI118" i="8"/>
  <c r="BH118" i="8"/>
  <c r="BG118" i="8"/>
  <c r="BF118" i="8"/>
  <c r="BE118" i="8"/>
  <c r="BD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CL117" i="8"/>
  <c r="CK117" i="8"/>
  <c r="CJ117" i="8"/>
  <c r="CI117" i="8"/>
  <c r="CH117" i="8"/>
  <c r="CG117" i="8"/>
  <c r="CF117" i="8"/>
  <c r="CE117" i="8"/>
  <c r="CD117" i="8"/>
  <c r="CC117" i="8"/>
  <c r="CB117" i="8"/>
  <c r="CA117" i="8"/>
  <c r="BZ117" i="8"/>
  <c r="BY117" i="8"/>
  <c r="BX117" i="8"/>
  <c r="BW117" i="8"/>
  <c r="BV117" i="8"/>
  <c r="BU117" i="8"/>
  <c r="BT117" i="8"/>
  <c r="BS117" i="8"/>
  <c r="BR117" i="8"/>
  <c r="BQ117" i="8"/>
  <c r="BO117" i="8"/>
  <c r="BN117" i="8"/>
  <c r="BM117" i="8"/>
  <c r="BL117" i="8"/>
  <c r="BK117" i="8"/>
  <c r="BJ117" i="8"/>
  <c r="BI117" i="8"/>
  <c r="BH117" i="8"/>
  <c r="BG117" i="8"/>
  <c r="BF117" i="8"/>
  <c r="BE117" i="8"/>
  <c r="BD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CL116" i="8"/>
  <c r="CK116" i="8"/>
  <c r="CJ116" i="8"/>
  <c r="CI116" i="8"/>
  <c r="CH116" i="8"/>
  <c r="CG116" i="8"/>
  <c r="CF116" i="8"/>
  <c r="CE116" i="8"/>
  <c r="CD116" i="8"/>
  <c r="CC116" i="8"/>
  <c r="CB116" i="8"/>
  <c r="CA116" i="8"/>
  <c r="BZ116" i="8"/>
  <c r="BY116" i="8"/>
  <c r="BX116" i="8"/>
  <c r="BW116" i="8"/>
  <c r="BV116" i="8"/>
  <c r="BU116" i="8"/>
  <c r="BT116" i="8"/>
  <c r="BS116" i="8"/>
  <c r="BR116" i="8"/>
  <c r="BQ116" i="8"/>
  <c r="BO116" i="8"/>
  <c r="BN116" i="8"/>
  <c r="BM116" i="8"/>
  <c r="BL116" i="8"/>
  <c r="BK116" i="8"/>
  <c r="BJ116" i="8"/>
  <c r="BI116" i="8"/>
  <c r="BH116" i="8"/>
  <c r="BG116" i="8"/>
  <c r="BF116" i="8"/>
  <c r="BE116" i="8"/>
  <c r="BD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CL115" i="8"/>
  <c r="CK115" i="8"/>
  <c r="CJ115" i="8"/>
  <c r="CI115" i="8"/>
  <c r="CH115" i="8"/>
  <c r="CG115" i="8"/>
  <c r="CF115" i="8"/>
  <c r="CE115" i="8"/>
  <c r="CD115" i="8"/>
  <c r="CC115" i="8"/>
  <c r="CB115" i="8"/>
  <c r="CA115" i="8"/>
  <c r="BZ115" i="8"/>
  <c r="BY115" i="8"/>
  <c r="BX115" i="8"/>
  <c r="BW115" i="8"/>
  <c r="BV115" i="8"/>
  <c r="BU115" i="8"/>
  <c r="BT115" i="8"/>
  <c r="BS115" i="8"/>
  <c r="BR115" i="8"/>
  <c r="BQ115" i="8"/>
  <c r="BO115" i="8"/>
  <c r="BN115" i="8"/>
  <c r="BM115" i="8"/>
  <c r="BL115" i="8"/>
  <c r="BK115" i="8"/>
  <c r="BJ115" i="8"/>
  <c r="BI115" i="8"/>
  <c r="BH115" i="8"/>
  <c r="BG115" i="8"/>
  <c r="BF115" i="8"/>
  <c r="BE115" i="8"/>
  <c r="BD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CL114" i="8"/>
  <c r="CK114" i="8"/>
  <c r="CJ114" i="8"/>
  <c r="CI114" i="8"/>
  <c r="CH114" i="8"/>
  <c r="CG114" i="8"/>
  <c r="CF114" i="8"/>
  <c r="CE114" i="8"/>
  <c r="CD114" i="8"/>
  <c r="CC114" i="8"/>
  <c r="CB114" i="8"/>
  <c r="CA114" i="8"/>
  <c r="BZ114" i="8"/>
  <c r="BY114" i="8"/>
  <c r="BX114" i="8"/>
  <c r="BW114" i="8"/>
  <c r="BV114" i="8"/>
  <c r="BU114" i="8"/>
  <c r="BT114" i="8"/>
  <c r="BS114" i="8"/>
  <c r="BR114" i="8"/>
  <c r="BQ114" i="8"/>
  <c r="BO114" i="8"/>
  <c r="BN114" i="8"/>
  <c r="BM114" i="8"/>
  <c r="BL114" i="8"/>
  <c r="BK114" i="8"/>
  <c r="BJ114" i="8"/>
  <c r="BI114" i="8"/>
  <c r="BH114" i="8"/>
  <c r="BG114" i="8"/>
  <c r="BF114" i="8"/>
  <c r="BE114" i="8"/>
  <c r="BD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CL113" i="8"/>
  <c r="CK113" i="8"/>
  <c r="CJ113" i="8"/>
  <c r="CI113" i="8"/>
  <c r="CH113" i="8"/>
  <c r="CG113" i="8"/>
  <c r="CF113" i="8"/>
  <c r="CE113" i="8"/>
  <c r="CD113" i="8"/>
  <c r="CC113" i="8"/>
  <c r="CB113" i="8"/>
  <c r="CA113" i="8"/>
  <c r="BZ113" i="8"/>
  <c r="BY113" i="8"/>
  <c r="BX113" i="8"/>
  <c r="BW113" i="8"/>
  <c r="BV113" i="8"/>
  <c r="BU113" i="8"/>
  <c r="BT113" i="8"/>
  <c r="BS113" i="8"/>
  <c r="BR113" i="8"/>
  <c r="BQ113" i="8"/>
  <c r="BO113" i="8"/>
  <c r="BN113" i="8"/>
  <c r="BM113" i="8"/>
  <c r="BL113" i="8"/>
  <c r="BK113" i="8"/>
  <c r="BJ113" i="8"/>
  <c r="BI113" i="8"/>
  <c r="BH113" i="8"/>
  <c r="BG113" i="8"/>
  <c r="BF113" i="8"/>
  <c r="BE113" i="8"/>
  <c r="BD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CL112" i="8"/>
  <c r="CK112" i="8"/>
  <c r="CJ112" i="8"/>
  <c r="CI112" i="8"/>
  <c r="CH112" i="8"/>
  <c r="CG112" i="8"/>
  <c r="CF112" i="8"/>
  <c r="CE112" i="8"/>
  <c r="CD112" i="8"/>
  <c r="CC112" i="8"/>
  <c r="CB112" i="8"/>
  <c r="CA112" i="8"/>
  <c r="BZ112" i="8"/>
  <c r="BY112" i="8"/>
  <c r="BX112" i="8"/>
  <c r="BW112" i="8"/>
  <c r="BV112" i="8"/>
  <c r="BU112" i="8"/>
  <c r="BT112" i="8"/>
  <c r="BS112" i="8"/>
  <c r="BR112" i="8"/>
  <c r="BQ112" i="8"/>
  <c r="BO112" i="8"/>
  <c r="BN112" i="8"/>
  <c r="BM112" i="8"/>
  <c r="BL112" i="8"/>
  <c r="BK112" i="8"/>
  <c r="BJ112" i="8"/>
  <c r="BI112" i="8"/>
  <c r="BH112" i="8"/>
  <c r="BG112" i="8"/>
  <c r="BF112" i="8"/>
  <c r="BE112" i="8"/>
  <c r="BD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CL111" i="8"/>
  <c r="CK111" i="8"/>
  <c r="CJ111" i="8"/>
  <c r="CI111" i="8"/>
  <c r="CH111" i="8"/>
  <c r="CG111" i="8"/>
  <c r="CF111" i="8"/>
  <c r="CE111" i="8"/>
  <c r="CD111" i="8"/>
  <c r="CC111" i="8"/>
  <c r="CB111" i="8"/>
  <c r="CA111" i="8"/>
  <c r="BZ111" i="8"/>
  <c r="BY111" i="8"/>
  <c r="BX111" i="8"/>
  <c r="BW111" i="8"/>
  <c r="BV111" i="8"/>
  <c r="BU111" i="8"/>
  <c r="BT111" i="8"/>
  <c r="BS111" i="8"/>
  <c r="BR111" i="8"/>
  <c r="BQ111" i="8"/>
  <c r="BO111" i="8"/>
  <c r="BN111" i="8"/>
  <c r="BM111" i="8"/>
  <c r="BL111" i="8"/>
  <c r="BK111" i="8"/>
  <c r="BJ111" i="8"/>
  <c r="BI111" i="8"/>
  <c r="BH111" i="8"/>
  <c r="BG111" i="8"/>
  <c r="BF111" i="8"/>
  <c r="BE111" i="8"/>
  <c r="BD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CL110" i="8"/>
  <c r="CK110" i="8"/>
  <c r="CJ110" i="8"/>
  <c r="CI110" i="8"/>
  <c r="CH110" i="8"/>
  <c r="CG110" i="8"/>
  <c r="CF110" i="8"/>
  <c r="CE110" i="8"/>
  <c r="CD110" i="8"/>
  <c r="CC110" i="8"/>
  <c r="CB110" i="8"/>
  <c r="CA110" i="8"/>
  <c r="BZ110" i="8"/>
  <c r="BY110" i="8"/>
  <c r="BX110" i="8"/>
  <c r="BW110" i="8"/>
  <c r="BV110" i="8"/>
  <c r="BU110" i="8"/>
  <c r="BT110" i="8"/>
  <c r="BS110" i="8"/>
  <c r="BR110" i="8"/>
  <c r="BQ110" i="8"/>
  <c r="BO110" i="8"/>
  <c r="BN110" i="8"/>
  <c r="BM110" i="8"/>
  <c r="BL110" i="8"/>
  <c r="BK110" i="8"/>
  <c r="BJ110" i="8"/>
  <c r="BI110" i="8"/>
  <c r="BH110" i="8"/>
  <c r="BG110" i="8"/>
  <c r="BF110" i="8"/>
  <c r="BE110" i="8"/>
  <c r="BD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CL109" i="8"/>
  <c r="CK109" i="8"/>
  <c r="CJ109" i="8"/>
  <c r="CI109" i="8"/>
  <c r="CH109" i="8"/>
  <c r="CG109" i="8"/>
  <c r="CF109" i="8"/>
  <c r="CE109" i="8"/>
  <c r="CD109" i="8"/>
  <c r="CC109" i="8"/>
  <c r="CB109" i="8"/>
  <c r="CA109" i="8"/>
  <c r="BZ109" i="8"/>
  <c r="BY109" i="8"/>
  <c r="BX109" i="8"/>
  <c r="BW109" i="8"/>
  <c r="BV109" i="8"/>
  <c r="BU109" i="8"/>
  <c r="BT109" i="8"/>
  <c r="BS109" i="8"/>
  <c r="BR109" i="8"/>
  <c r="BQ109" i="8"/>
  <c r="BO109" i="8"/>
  <c r="BN109" i="8"/>
  <c r="BM109" i="8"/>
  <c r="BL109" i="8"/>
  <c r="BK109" i="8"/>
  <c r="BJ109" i="8"/>
  <c r="BI109" i="8"/>
  <c r="BH109" i="8"/>
  <c r="BG109" i="8"/>
  <c r="BF109" i="8"/>
  <c r="BE109" i="8"/>
  <c r="BD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CL108" i="8"/>
  <c r="CK108" i="8"/>
  <c r="CJ108" i="8"/>
  <c r="CI108" i="8"/>
  <c r="CH108" i="8"/>
  <c r="CG108" i="8"/>
  <c r="CF108" i="8"/>
  <c r="CE108" i="8"/>
  <c r="CD108" i="8"/>
  <c r="CC108" i="8"/>
  <c r="CB108" i="8"/>
  <c r="CA108" i="8"/>
  <c r="BZ108" i="8"/>
  <c r="BY108" i="8"/>
  <c r="BX108" i="8"/>
  <c r="BW108" i="8"/>
  <c r="BV108" i="8"/>
  <c r="BU108" i="8"/>
  <c r="BT108" i="8"/>
  <c r="BS108" i="8"/>
  <c r="BR108" i="8"/>
  <c r="BQ108" i="8"/>
  <c r="BO108" i="8"/>
  <c r="BN108" i="8"/>
  <c r="BM108" i="8"/>
  <c r="BL108" i="8"/>
  <c r="BK108" i="8"/>
  <c r="BJ108" i="8"/>
  <c r="BI108" i="8"/>
  <c r="BH108" i="8"/>
  <c r="BG108" i="8"/>
  <c r="BF108" i="8"/>
  <c r="BE108" i="8"/>
  <c r="BD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CL107" i="8"/>
  <c r="CK107" i="8"/>
  <c r="CJ107" i="8"/>
  <c r="CI107" i="8"/>
  <c r="CH107" i="8"/>
  <c r="CG107" i="8"/>
  <c r="CF107" i="8"/>
  <c r="CE107" i="8"/>
  <c r="CD107" i="8"/>
  <c r="CC107" i="8"/>
  <c r="CB107" i="8"/>
  <c r="CA107" i="8"/>
  <c r="BZ107" i="8"/>
  <c r="BY107" i="8"/>
  <c r="BX107" i="8"/>
  <c r="BW107" i="8"/>
  <c r="BV107" i="8"/>
  <c r="BU107" i="8"/>
  <c r="BT107" i="8"/>
  <c r="BS107" i="8"/>
  <c r="BR107" i="8"/>
  <c r="BQ107" i="8"/>
  <c r="BO107" i="8"/>
  <c r="BN107" i="8"/>
  <c r="BM107" i="8"/>
  <c r="BL107" i="8"/>
  <c r="BK107" i="8"/>
  <c r="BJ107" i="8"/>
  <c r="BI107" i="8"/>
  <c r="BH107" i="8"/>
  <c r="BG107" i="8"/>
  <c r="BF107" i="8"/>
  <c r="BE107" i="8"/>
  <c r="BD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CL106" i="8"/>
  <c r="CK106" i="8"/>
  <c r="CJ106" i="8"/>
  <c r="CI106" i="8"/>
  <c r="CH106" i="8"/>
  <c r="CG106" i="8"/>
  <c r="CF106" i="8"/>
  <c r="CE106" i="8"/>
  <c r="CD106" i="8"/>
  <c r="CC106" i="8"/>
  <c r="CB106" i="8"/>
  <c r="CA106" i="8"/>
  <c r="BZ106" i="8"/>
  <c r="BY106" i="8"/>
  <c r="BX106" i="8"/>
  <c r="BW106" i="8"/>
  <c r="BV106" i="8"/>
  <c r="BU106" i="8"/>
  <c r="BT106" i="8"/>
  <c r="BS106" i="8"/>
  <c r="BR106" i="8"/>
  <c r="BQ106" i="8"/>
  <c r="BO106" i="8"/>
  <c r="BN106" i="8"/>
  <c r="BM106" i="8"/>
  <c r="BL106" i="8"/>
  <c r="BK106" i="8"/>
  <c r="BJ106" i="8"/>
  <c r="BI106" i="8"/>
  <c r="BH106" i="8"/>
  <c r="BG106" i="8"/>
  <c r="BF106" i="8"/>
  <c r="BE106" i="8"/>
  <c r="BD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CL105" i="8"/>
  <c r="CK105" i="8"/>
  <c r="CJ105" i="8"/>
  <c r="CI105" i="8"/>
  <c r="CH105" i="8"/>
  <c r="CG105" i="8"/>
  <c r="CF105" i="8"/>
  <c r="CE105" i="8"/>
  <c r="CD105" i="8"/>
  <c r="CC105" i="8"/>
  <c r="CB105" i="8"/>
  <c r="CA105" i="8"/>
  <c r="BZ105" i="8"/>
  <c r="BY105" i="8"/>
  <c r="BX105" i="8"/>
  <c r="BW105" i="8"/>
  <c r="BV105" i="8"/>
  <c r="BU105" i="8"/>
  <c r="BT105" i="8"/>
  <c r="BS105" i="8"/>
  <c r="BR105" i="8"/>
  <c r="BQ105" i="8"/>
  <c r="BO105" i="8"/>
  <c r="BN105" i="8"/>
  <c r="BM105" i="8"/>
  <c r="BL105" i="8"/>
  <c r="BK105" i="8"/>
  <c r="BJ105" i="8"/>
  <c r="BI105" i="8"/>
  <c r="BH105" i="8"/>
  <c r="BG105" i="8"/>
  <c r="BF105" i="8"/>
  <c r="BE105" i="8"/>
  <c r="BD105" i="8"/>
  <c r="AE105" i="8"/>
  <c r="AD105" i="8"/>
  <c r="AC105" i="8"/>
  <c r="AB105" i="8"/>
  <c r="AB205" i="8" s="1"/>
  <c r="AA105" i="8"/>
  <c r="Z105" i="8"/>
  <c r="Y105" i="8"/>
  <c r="X105" i="8"/>
  <c r="X205" i="8" s="1"/>
  <c r="W105" i="8"/>
  <c r="V105" i="8"/>
  <c r="U105" i="8"/>
  <c r="T105" i="8"/>
  <c r="T205" i="8" s="1"/>
  <c r="S105" i="8"/>
  <c r="R105" i="8"/>
  <c r="Q105" i="8"/>
  <c r="P105" i="8"/>
  <c r="P205" i="8" s="1"/>
  <c r="O105" i="8"/>
  <c r="N105" i="8"/>
  <c r="M105" i="8"/>
  <c r="L105" i="8"/>
  <c r="L205" i="8" s="1"/>
  <c r="K105" i="8"/>
  <c r="J105" i="8"/>
  <c r="I105" i="8"/>
  <c r="H105" i="8"/>
  <c r="H205" i="8" s="1"/>
  <c r="G105" i="8"/>
  <c r="CL104" i="8"/>
  <c r="CK104" i="8"/>
  <c r="CJ104" i="8"/>
  <c r="CI104" i="8"/>
  <c r="CH104" i="8"/>
  <c r="CG104" i="8"/>
  <c r="CF104" i="8"/>
  <c r="CE104" i="8"/>
  <c r="CD104" i="8"/>
  <c r="CC104" i="8"/>
  <c r="CB104" i="8"/>
  <c r="CA104" i="8"/>
  <c r="BZ104" i="8"/>
  <c r="BY104" i="8"/>
  <c r="BX104" i="8"/>
  <c r="BW104" i="8"/>
  <c r="BV104" i="8"/>
  <c r="BU104" i="8"/>
  <c r="BT104" i="8"/>
  <c r="BS104" i="8"/>
  <c r="BR104" i="8"/>
  <c r="BQ104" i="8"/>
  <c r="BO104" i="8"/>
  <c r="BN104" i="8"/>
  <c r="BM104" i="8"/>
  <c r="BL104" i="8"/>
  <c r="BK104" i="8"/>
  <c r="BJ104" i="8"/>
  <c r="BI104" i="8"/>
  <c r="BH104" i="8"/>
  <c r="BG104" i="8"/>
  <c r="BF104" i="8"/>
  <c r="BE104" i="8"/>
  <c r="BD104" i="8"/>
  <c r="A104" i="8"/>
  <c r="CL103" i="8"/>
  <c r="CK103" i="8"/>
  <c r="CJ103" i="8"/>
  <c r="CI103" i="8"/>
  <c r="CH103" i="8"/>
  <c r="CG103" i="8"/>
  <c r="CF103" i="8"/>
  <c r="CE103" i="8"/>
  <c r="CD103" i="8"/>
  <c r="CC103" i="8"/>
  <c r="CB103" i="8"/>
  <c r="CA103" i="8"/>
  <c r="BZ103" i="8"/>
  <c r="BY103" i="8"/>
  <c r="BX103" i="8"/>
  <c r="BW103" i="8"/>
  <c r="BV103" i="8"/>
  <c r="BU103" i="8"/>
  <c r="BT103" i="8"/>
  <c r="BS103" i="8"/>
  <c r="BR103" i="8"/>
  <c r="BQ103" i="8"/>
  <c r="AO103" i="8"/>
  <c r="AN103" i="8"/>
  <c r="AM103" i="8"/>
  <c r="AL103" i="8"/>
  <c r="AK103" i="8"/>
  <c r="AJ103" i="8"/>
  <c r="AI103" i="8"/>
  <c r="AH103" i="8"/>
  <c r="AG103" i="8"/>
  <c r="AF103" i="8"/>
  <c r="CL102" i="8"/>
  <c r="CK102" i="8"/>
  <c r="CJ102" i="8"/>
  <c r="CI102" i="8"/>
  <c r="CH102" i="8"/>
  <c r="CG102" i="8"/>
  <c r="CF102" i="8"/>
  <c r="CE102" i="8"/>
  <c r="CD102" i="8"/>
  <c r="CC102" i="8"/>
  <c r="CB102" i="8"/>
  <c r="CA102" i="8"/>
  <c r="BZ102" i="8"/>
  <c r="BY102" i="8"/>
  <c r="BX102" i="8"/>
  <c r="BW102" i="8"/>
  <c r="BV102" i="8"/>
  <c r="BU102" i="8"/>
  <c r="BT102" i="8"/>
  <c r="BS102" i="8"/>
  <c r="BR102" i="8"/>
  <c r="BQ102" i="8"/>
  <c r="BO102" i="8"/>
  <c r="BN102" i="8"/>
  <c r="BM102" i="8"/>
  <c r="BL102" i="8"/>
  <c r="BK102" i="8"/>
  <c r="BJ102" i="8"/>
  <c r="BI102" i="8"/>
  <c r="BH102" i="8"/>
  <c r="BG102" i="8"/>
  <c r="BF102" i="8"/>
  <c r="BE102" i="8"/>
  <c r="BD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CL101" i="8"/>
  <c r="CK101" i="8"/>
  <c r="CJ101" i="8"/>
  <c r="CI101" i="8"/>
  <c r="CH101" i="8"/>
  <c r="CG101" i="8"/>
  <c r="CF101" i="8"/>
  <c r="CE101" i="8"/>
  <c r="CD101" i="8"/>
  <c r="CC101" i="8"/>
  <c r="CB101" i="8"/>
  <c r="CA101" i="8"/>
  <c r="BZ101" i="8"/>
  <c r="BY101" i="8"/>
  <c r="BX101" i="8"/>
  <c r="BW101" i="8"/>
  <c r="BV101" i="8"/>
  <c r="BU101" i="8"/>
  <c r="BT101" i="8"/>
  <c r="BS101" i="8"/>
  <c r="BR101" i="8"/>
  <c r="BQ101" i="8"/>
  <c r="BO101" i="8"/>
  <c r="BN101" i="8"/>
  <c r="BM101" i="8"/>
  <c r="BL101" i="8"/>
  <c r="BK101" i="8"/>
  <c r="BJ101" i="8"/>
  <c r="BI101" i="8"/>
  <c r="BH101" i="8"/>
  <c r="BG101" i="8"/>
  <c r="BF101" i="8"/>
  <c r="BE101" i="8"/>
  <c r="BD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CL100" i="8"/>
  <c r="CK100" i="8"/>
  <c r="CJ100" i="8"/>
  <c r="CI100" i="8"/>
  <c r="CH100" i="8"/>
  <c r="CG100" i="8"/>
  <c r="CF100" i="8"/>
  <c r="CE100" i="8"/>
  <c r="CD100" i="8"/>
  <c r="CC100" i="8"/>
  <c r="CB100" i="8"/>
  <c r="CA100" i="8"/>
  <c r="BZ100" i="8"/>
  <c r="BY100" i="8"/>
  <c r="BX100" i="8"/>
  <c r="BW100" i="8"/>
  <c r="BV100" i="8"/>
  <c r="BU100" i="8"/>
  <c r="BT100" i="8"/>
  <c r="BS100" i="8"/>
  <c r="BR100" i="8"/>
  <c r="BQ100" i="8"/>
  <c r="BO100" i="8"/>
  <c r="BN100" i="8"/>
  <c r="BM100" i="8"/>
  <c r="BL100" i="8"/>
  <c r="BK100" i="8"/>
  <c r="BJ100" i="8"/>
  <c r="BI100" i="8"/>
  <c r="BH100" i="8"/>
  <c r="BG100" i="8"/>
  <c r="BF100" i="8"/>
  <c r="BE100" i="8"/>
  <c r="BD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CL99" i="8"/>
  <c r="CK99" i="8"/>
  <c r="CJ99" i="8"/>
  <c r="CI99" i="8"/>
  <c r="CH99" i="8"/>
  <c r="CG99" i="8"/>
  <c r="CF99" i="8"/>
  <c r="CE99" i="8"/>
  <c r="CD99" i="8"/>
  <c r="CC99" i="8"/>
  <c r="CB99" i="8"/>
  <c r="CA99" i="8"/>
  <c r="BZ99" i="8"/>
  <c r="BY99" i="8"/>
  <c r="BX99" i="8"/>
  <c r="BW99" i="8"/>
  <c r="BV99" i="8"/>
  <c r="BU99" i="8"/>
  <c r="BT99" i="8"/>
  <c r="BS99" i="8"/>
  <c r="BR99" i="8"/>
  <c r="BQ99" i="8"/>
  <c r="BO99" i="8"/>
  <c r="BN99" i="8"/>
  <c r="BM99" i="8"/>
  <c r="BL99" i="8"/>
  <c r="BK99" i="8"/>
  <c r="BJ99" i="8"/>
  <c r="BI99" i="8"/>
  <c r="BH99" i="8"/>
  <c r="BG99" i="8"/>
  <c r="BF99" i="8"/>
  <c r="BE99" i="8"/>
  <c r="BD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CL98" i="8"/>
  <c r="CK98" i="8"/>
  <c r="CJ98" i="8"/>
  <c r="CI98" i="8"/>
  <c r="CH98" i="8"/>
  <c r="CG98" i="8"/>
  <c r="CF98" i="8"/>
  <c r="CE98" i="8"/>
  <c r="CD98" i="8"/>
  <c r="CC98" i="8"/>
  <c r="CB98" i="8"/>
  <c r="CA98" i="8"/>
  <c r="BZ98" i="8"/>
  <c r="BY98" i="8"/>
  <c r="BX98" i="8"/>
  <c r="BW98" i="8"/>
  <c r="BV98" i="8"/>
  <c r="BU98" i="8"/>
  <c r="BT98" i="8"/>
  <c r="BS98" i="8"/>
  <c r="BR98" i="8"/>
  <c r="BQ98" i="8"/>
  <c r="BO98" i="8"/>
  <c r="BN98" i="8"/>
  <c r="BM98" i="8"/>
  <c r="BL98" i="8"/>
  <c r="BK98" i="8"/>
  <c r="BJ98" i="8"/>
  <c r="BI98" i="8"/>
  <c r="BH98" i="8"/>
  <c r="BG98" i="8"/>
  <c r="BF98" i="8"/>
  <c r="BE98" i="8"/>
  <c r="BD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CL97" i="8"/>
  <c r="CK97" i="8"/>
  <c r="CJ97" i="8"/>
  <c r="CI97" i="8"/>
  <c r="CH97" i="8"/>
  <c r="CG97" i="8"/>
  <c r="CF97" i="8"/>
  <c r="CE97" i="8"/>
  <c r="CD97" i="8"/>
  <c r="CC97" i="8"/>
  <c r="CB97" i="8"/>
  <c r="CA97" i="8"/>
  <c r="BZ97" i="8"/>
  <c r="BY97" i="8"/>
  <c r="BX97" i="8"/>
  <c r="BW97" i="8"/>
  <c r="BV97" i="8"/>
  <c r="BU97" i="8"/>
  <c r="BT97" i="8"/>
  <c r="BS97" i="8"/>
  <c r="BR97" i="8"/>
  <c r="BQ97" i="8"/>
  <c r="BO97" i="8"/>
  <c r="BN97" i="8"/>
  <c r="BM97" i="8"/>
  <c r="BL97" i="8"/>
  <c r="BK97" i="8"/>
  <c r="BJ97" i="8"/>
  <c r="BI97" i="8"/>
  <c r="BH97" i="8"/>
  <c r="BG97" i="8"/>
  <c r="BF97" i="8"/>
  <c r="BE97" i="8"/>
  <c r="BD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CL96" i="8"/>
  <c r="CK96" i="8"/>
  <c r="CJ96" i="8"/>
  <c r="CI96" i="8"/>
  <c r="CH96" i="8"/>
  <c r="CG96" i="8"/>
  <c r="CF96" i="8"/>
  <c r="CE96" i="8"/>
  <c r="CD96" i="8"/>
  <c r="CC96" i="8"/>
  <c r="CB96" i="8"/>
  <c r="CA96" i="8"/>
  <c r="BZ96" i="8"/>
  <c r="BY96" i="8"/>
  <c r="BX96" i="8"/>
  <c r="BW96" i="8"/>
  <c r="BV96" i="8"/>
  <c r="BU96" i="8"/>
  <c r="BT96" i="8"/>
  <c r="BS96" i="8"/>
  <c r="BR96" i="8"/>
  <c r="BQ96" i="8"/>
  <c r="BO96" i="8"/>
  <c r="BN96" i="8"/>
  <c r="BM96" i="8"/>
  <c r="BL96" i="8"/>
  <c r="BK96" i="8"/>
  <c r="BJ96" i="8"/>
  <c r="BI96" i="8"/>
  <c r="BH96" i="8"/>
  <c r="BG96" i="8"/>
  <c r="BF96" i="8"/>
  <c r="BE96" i="8"/>
  <c r="BD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CL95" i="8"/>
  <c r="CK95" i="8"/>
  <c r="CJ95" i="8"/>
  <c r="CI95" i="8"/>
  <c r="CH95" i="8"/>
  <c r="CG95" i="8"/>
  <c r="CF95" i="8"/>
  <c r="CE95" i="8"/>
  <c r="CD95" i="8"/>
  <c r="CC95" i="8"/>
  <c r="CB95" i="8"/>
  <c r="CA95" i="8"/>
  <c r="BZ95" i="8"/>
  <c r="BY95" i="8"/>
  <c r="BX95" i="8"/>
  <c r="BW95" i="8"/>
  <c r="BV95" i="8"/>
  <c r="BU95" i="8"/>
  <c r="BT95" i="8"/>
  <c r="BS95" i="8"/>
  <c r="BR95" i="8"/>
  <c r="BQ95" i="8"/>
  <c r="BO95" i="8"/>
  <c r="BN95" i="8"/>
  <c r="BM95" i="8"/>
  <c r="BL95" i="8"/>
  <c r="BK95" i="8"/>
  <c r="BJ95" i="8"/>
  <c r="BI95" i="8"/>
  <c r="BH95" i="8"/>
  <c r="BG95" i="8"/>
  <c r="BF95" i="8"/>
  <c r="BE95" i="8"/>
  <c r="BD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CL94" i="8"/>
  <c r="CK94" i="8"/>
  <c r="CJ94" i="8"/>
  <c r="CI94" i="8"/>
  <c r="CH94" i="8"/>
  <c r="CG94" i="8"/>
  <c r="CF94" i="8"/>
  <c r="CE94" i="8"/>
  <c r="CD94" i="8"/>
  <c r="CC94" i="8"/>
  <c r="CB94" i="8"/>
  <c r="CA94" i="8"/>
  <c r="BZ94" i="8"/>
  <c r="BY94" i="8"/>
  <c r="BX94" i="8"/>
  <c r="BW94" i="8"/>
  <c r="BV94" i="8"/>
  <c r="BU94" i="8"/>
  <c r="BT94" i="8"/>
  <c r="BS94" i="8"/>
  <c r="BR94" i="8"/>
  <c r="BQ94" i="8"/>
  <c r="BO94" i="8"/>
  <c r="BN94" i="8"/>
  <c r="BM94" i="8"/>
  <c r="BL94" i="8"/>
  <c r="BK94" i="8"/>
  <c r="BJ94" i="8"/>
  <c r="BI94" i="8"/>
  <c r="BH94" i="8"/>
  <c r="BG94" i="8"/>
  <c r="BF94" i="8"/>
  <c r="BE94" i="8"/>
  <c r="BD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CL93" i="8"/>
  <c r="CK93" i="8"/>
  <c r="CJ93" i="8"/>
  <c r="CI93" i="8"/>
  <c r="CH93" i="8"/>
  <c r="CG93" i="8"/>
  <c r="CF93" i="8"/>
  <c r="CE93" i="8"/>
  <c r="CD93" i="8"/>
  <c r="CC93" i="8"/>
  <c r="CB93" i="8"/>
  <c r="CA93" i="8"/>
  <c r="BZ93" i="8"/>
  <c r="BY93" i="8"/>
  <c r="BX93" i="8"/>
  <c r="BW93" i="8"/>
  <c r="BV93" i="8"/>
  <c r="BU93" i="8"/>
  <c r="BT93" i="8"/>
  <c r="BS93" i="8"/>
  <c r="BR93" i="8"/>
  <c r="BQ93" i="8"/>
  <c r="BO93" i="8"/>
  <c r="BN93" i="8"/>
  <c r="BM93" i="8"/>
  <c r="BL93" i="8"/>
  <c r="BK93" i="8"/>
  <c r="BJ93" i="8"/>
  <c r="BI93" i="8"/>
  <c r="BH93" i="8"/>
  <c r="BG93" i="8"/>
  <c r="BF93" i="8"/>
  <c r="BE93" i="8"/>
  <c r="BD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CL92" i="8"/>
  <c r="CK92" i="8"/>
  <c r="CJ92" i="8"/>
  <c r="CI92" i="8"/>
  <c r="CH92" i="8"/>
  <c r="CG92" i="8"/>
  <c r="CF92" i="8"/>
  <c r="CE92" i="8"/>
  <c r="CD92" i="8"/>
  <c r="CC92" i="8"/>
  <c r="CB92" i="8"/>
  <c r="CA92" i="8"/>
  <c r="BZ92" i="8"/>
  <c r="BY92" i="8"/>
  <c r="BX92" i="8"/>
  <c r="BW92" i="8"/>
  <c r="BV92" i="8"/>
  <c r="BU92" i="8"/>
  <c r="BT92" i="8"/>
  <c r="BS92" i="8"/>
  <c r="BR92" i="8"/>
  <c r="BQ92" i="8"/>
  <c r="BO92" i="8"/>
  <c r="BN92" i="8"/>
  <c r="BM92" i="8"/>
  <c r="BL92" i="8"/>
  <c r="BK92" i="8"/>
  <c r="BJ92" i="8"/>
  <c r="BI92" i="8"/>
  <c r="BH92" i="8"/>
  <c r="BG92" i="8"/>
  <c r="BF92" i="8"/>
  <c r="BE92" i="8"/>
  <c r="BD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CL91" i="8"/>
  <c r="CK91" i="8"/>
  <c r="CJ91" i="8"/>
  <c r="CI91" i="8"/>
  <c r="CH91" i="8"/>
  <c r="CG91" i="8"/>
  <c r="CF91" i="8"/>
  <c r="CE91" i="8"/>
  <c r="CD91" i="8"/>
  <c r="CC91" i="8"/>
  <c r="CB91" i="8"/>
  <c r="CA91" i="8"/>
  <c r="BZ91" i="8"/>
  <c r="BY91" i="8"/>
  <c r="BX91" i="8"/>
  <c r="BW91" i="8"/>
  <c r="BV91" i="8"/>
  <c r="BU91" i="8"/>
  <c r="BT91" i="8"/>
  <c r="BS91" i="8"/>
  <c r="BR91" i="8"/>
  <c r="BQ91" i="8"/>
  <c r="BO91" i="8"/>
  <c r="BN91" i="8"/>
  <c r="BM91" i="8"/>
  <c r="BL91" i="8"/>
  <c r="BK91" i="8"/>
  <c r="BJ91" i="8"/>
  <c r="BI91" i="8"/>
  <c r="BH91" i="8"/>
  <c r="BG91" i="8"/>
  <c r="BF91" i="8"/>
  <c r="BE91" i="8"/>
  <c r="BD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CL90" i="8"/>
  <c r="CK90" i="8"/>
  <c r="CJ90" i="8"/>
  <c r="CI90" i="8"/>
  <c r="CH90" i="8"/>
  <c r="CG90" i="8"/>
  <c r="CF90" i="8"/>
  <c r="CE90" i="8"/>
  <c r="CD90" i="8"/>
  <c r="CC90" i="8"/>
  <c r="CB90" i="8"/>
  <c r="CA90" i="8"/>
  <c r="BZ90" i="8"/>
  <c r="BY90" i="8"/>
  <c r="BX90" i="8"/>
  <c r="BW90" i="8"/>
  <c r="BV90" i="8"/>
  <c r="BU90" i="8"/>
  <c r="BT90" i="8"/>
  <c r="BS90" i="8"/>
  <c r="BR90" i="8"/>
  <c r="BQ90" i="8"/>
  <c r="BO90" i="8"/>
  <c r="BN90" i="8"/>
  <c r="BM90" i="8"/>
  <c r="BL90" i="8"/>
  <c r="BK90" i="8"/>
  <c r="BJ90" i="8"/>
  <c r="BI90" i="8"/>
  <c r="BH90" i="8"/>
  <c r="BG90" i="8"/>
  <c r="BF90" i="8"/>
  <c r="BE90" i="8"/>
  <c r="BD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CL89" i="8"/>
  <c r="CK89" i="8"/>
  <c r="CJ89" i="8"/>
  <c r="CI89" i="8"/>
  <c r="CH89" i="8"/>
  <c r="CG89" i="8"/>
  <c r="CF89" i="8"/>
  <c r="CE89" i="8"/>
  <c r="CD89" i="8"/>
  <c r="CC89" i="8"/>
  <c r="CB89" i="8"/>
  <c r="CA89" i="8"/>
  <c r="BZ89" i="8"/>
  <c r="BY89" i="8"/>
  <c r="BX89" i="8"/>
  <c r="BW89" i="8"/>
  <c r="BV89" i="8"/>
  <c r="BU89" i="8"/>
  <c r="BT89" i="8"/>
  <c r="BS89" i="8"/>
  <c r="BR89" i="8"/>
  <c r="BQ89" i="8"/>
  <c r="BO89" i="8"/>
  <c r="BN89" i="8"/>
  <c r="BM89" i="8"/>
  <c r="BL89" i="8"/>
  <c r="BK89" i="8"/>
  <c r="BJ89" i="8"/>
  <c r="BI89" i="8"/>
  <c r="BH89" i="8"/>
  <c r="BG89" i="8"/>
  <c r="BF89" i="8"/>
  <c r="BE89" i="8"/>
  <c r="BD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CL88" i="8"/>
  <c r="CK88" i="8"/>
  <c r="CJ88" i="8"/>
  <c r="CI88" i="8"/>
  <c r="CH88" i="8"/>
  <c r="CG88" i="8"/>
  <c r="CF88" i="8"/>
  <c r="CE88" i="8"/>
  <c r="CD88" i="8"/>
  <c r="CC88" i="8"/>
  <c r="CB88" i="8"/>
  <c r="CA88" i="8"/>
  <c r="BZ88" i="8"/>
  <c r="BY88" i="8"/>
  <c r="BX88" i="8"/>
  <c r="BW88" i="8"/>
  <c r="BV88" i="8"/>
  <c r="BU88" i="8"/>
  <c r="BT88" i="8"/>
  <c r="BS88" i="8"/>
  <c r="BR88" i="8"/>
  <c r="BQ88" i="8"/>
  <c r="BO88" i="8"/>
  <c r="BN88" i="8"/>
  <c r="BM88" i="8"/>
  <c r="BL88" i="8"/>
  <c r="BK88" i="8"/>
  <c r="BJ88" i="8"/>
  <c r="BI88" i="8"/>
  <c r="BH88" i="8"/>
  <c r="BG88" i="8"/>
  <c r="BF88" i="8"/>
  <c r="BE88" i="8"/>
  <c r="BD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CL87" i="8"/>
  <c r="CK87" i="8"/>
  <c r="CJ87" i="8"/>
  <c r="CI87" i="8"/>
  <c r="CH87" i="8"/>
  <c r="CG87" i="8"/>
  <c r="CF87" i="8"/>
  <c r="CE87" i="8"/>
  <c r="CD87" i="8"/>
  <c r="CC87" i="8"/>
  <c r="CB87" i="8"/>
  <c r="CA87" i="8"/>
  <c r="BZ87" i="8"/>
  <c r="BY87" i="8"/>
  <c r="BX87" i="8"/>
  <c r="BW87" i="8"/>
  <c r="BV87" i="8"/>
  <c r="BU87" i="8"/>
  <c r="BT87" i="8"/>
  <c r="BS87" i="8"/>
  <c r="BR87" i="8"/>
  <c r="BQ87" i="8"/>
  <c r="BO87" i="8"/>
  <c r="BN87" i="8"/>
  <c r="BM87" i="8"/>
  <c r="BL87" i="8"/>
  <c r="BK87" i="8"/>
  <c r="BJ87" i="8"/>
  <c r="BI87" i="8"/>
  <c r="BH87" i="8"/>
  <c r="BG87" i="8"/>
  <c r="BF87" i="8"/>
  <c r="BE87" i="8"/>
  <c r="BD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CL86" i="8"/>
  <c r="CK86" i="8"/>
  <c r="CJ86" i="8"/>
  <c r="CI86" i="8"/>
  <c r="CH86" i="8"/>
  <c r="CG86" i="8"/>
  <c r="CF86" i="8"/>
  <c r="CE86" i="8"/>
  <c r="CD86" i="8"/>
  <c r="CC86" i="8"/>
  <c r="CB86" i="8"/>
  <c r="CA86" i="8"/>
  <c r="BZ86" i="8"/>
  <c r="BY86" i="8"/>
  <c r="BX86" i="8"/>
  <c r="BW86" i="8"/>
  <c r="BV86" i="8"/>
  <c r="BU86" i="8"/>
  <c r="BT86" i="8"/>
  <c r="BS86" i="8"/>
  <c r="BR86" i="8"/>
  <c r="BQ86" i="8"/>
  <c r="BO86" i="8"/>
  <c r="BN86" i="8"/>
  <c r="BM86" i="8"/>
  <c r="BL86" i="8"/>
  <c r="BK86" i="8"/>
  <c r="BJ86" i="8"/>
  <c r="BI86" i="8"/>
  <c r="BH86" i="8"/>
  <c r="BG86" i="8"/>
  <c r="BF86" i="8"/>
  <c r="BE86" i="8"/>
  <c r="BD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CL85" i="8"/>
  <c r="CK85" i="8"/>
  <c r="CJ85" i="8"/>
  <c r="CI85" i="8"/>
  <c r="CH85" i="8"/>
  <c r="CG85" i="8"/>
  <c r="CF85" i="8"/>
  <c r="CE85" i="8"/>
  <c r="CD85" i="8"/>
  <c r="CC85" i="8"/>
  <c r="CB85" i="8"/>
  <c r="CA85" i="8"/>
  <c r="BZ85" i="8"/>
  <c r="BY85" i="8"/>
  <c r="BX85" i="8"/>
  <c r="BW85" i="8"/>
  <c r="BV85" i="8"/>
  <c r="BU85" i="8"/>
  <c r="BT85" i="8"/>
  <c r="BS85" i="8"/>
  <c r="BR85" i="8"/>
  <c r="BQ85" i="8"/>
  <c r="BO85" i="8"/>
  <c r="BN85" i="8"/>
  <c r="BM85" i="8"/>
  <c r="BL85" i="8"/>
  <c r="BK85" i="8"/>
  <c r="BJ85" i="8"/>
  <c r="BI85" i="8"/>
  <c r="BH85" i="8"/>
  <c r="BG85" i="8"/>
  <c r="BF85" i="8"/>
  <c r="BE85" i="8"/>
  <c r="BD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CL84" i="8"/>
  <c r="CK84" i="8"/>
  <c r="CJ84" i="8"/>
  <c r="CI84" i="8"/>
  <c r="CH84" i="8"/>
  <c r="CG84" i="8"/>
  <c r="CF84" i="8"/>
  <c r="CE84" i="8"/>
  <c r="CD84" i="8"/>
  <c r="CC84" i="8"/>
  <c r="CB84" i="8"/>
  <c r="CA84" i="8"/>
  <c r="BZ84" i="8"/>
  <c r="BY84" i="8"/>
  <c r="BX84" i="8"/>
  <c r="BW84" i="8"/>
  <c r="BV84" i="8"/>
  <c r="BU84" i="8"/>
  <c r="BT84" i="8"/>
  <c r="BS84" i="8"/>
  <c r="BR84" i="8"/>
  <c r="BQ84" i="8"/>
  <c r="BO84" i="8"/>
  <c r="BN84" i="8"/>
  <c r="BM84" i="8"/>
  <c r="BL84" i="8"/>
  <c r="BK84" i="8"/>
  <c r="BJ84" i="8"/>
  <c r="BI84" i="8"/>
  <c r="BH84" i="8"/>
  <c r="BG84" i="8"/>
  <c r="BF84" i="8"/>
  <c r="BE84" i="8"/>
  <c r="BD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CL83" i="8"/>
  <c r="CK83" i="8"/>
  <c r="CJ83" i="8"/>
  <c r="CI83" i="8"/>
  <c r="CH83" i="8"/>
  <c r="CG83" i="8"/>
  <c r="CF83" i="8"/>
  <c r="CE83" i="8"/>
  <c r="CD83" i="8"/>
  <c r="CC83" i="8"/>
  <c r="CB83" i="8"/>
  <c r="CA83" i="8"/>
  <c r="BZ83" i="8"/>
  <c r="BY83" i="8"/>
  <c r="BX83" i="8"/>
  <c r="BW83" i="8"/>
  <c r="BV83" i="8"/>
  <c r="BU83" i="8"/>
  <c r="BT83" i="8"/>
  <c r="BS83" i="8"/>
  <c r="BR83" i="8"/>
  <c r="BQ83" i="8"/>
  <c r="BO83" i="8"/>
  <c r="BN83" i="8"/>
  <c r="BM83" i="8"/>
  <c r="BL83" i="8"/>
  <c r="BK83" i="8"/>
  <c r="BJ83" i="8"/>
  <c r="BI83" i="8"/>
  <c r="BH83" i="8"/>
  <c r="BG83" i="8"/>
  <c r="BF83" i="8"/>
  <c r="BE83" i="8"/>
  <c r="BD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CL82" i="8"/>
  <c r="CK82" i="8"/>
  <c r="CJ82" i="8"/>
  <c r="CI82" i="8"/>
  <c r="CH82" i="8"/>
  <c r="CG82" i="8"/>
  <c r="CF82" i="8"/>
  <c r="CE82" i="8"/>
  <c r="CD82" i="8"/>
  <c r="CC82" i="8"/>
  <c r="CB82" i="8"/>
  <c r="CA82" i="8"/>
  <c r="BZ82" i="8"/>
  <c r="BY82" i="8"/>
  <c r="BX82" i="8"/>
  <c r="BW82" i="8"/>
  <c r="BV82" i="8"/>
  <c r="BU82" i="8"/>
  <c r="BT82" i="8"/>
  <c r="BS82" i="8"/>
  <c r="BR82" i="8"/>
  <c r="BQ82" i="8"/>
  <c r="BO82" i="8"/>
  <c r="BN82" i="8"/>
  <c r="BM82" i="8"/>
  <c r="BL82" i="8"/>
  <c r="BK82" i="8"/>
  <c r="BJ82" i="8"/>
  <c r="BI82" i="8"/>
  <c r="BH82" i="8"/>
  <c r="BG82" i="8"/>
  <c r="BF82" i="8"/>
  <c r="BE82" i="8"/>
  <c r="BD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CL81" i="8"/>
  <c r="CK81" i="8"/>
  <c r="CJ81" i="8"/>
  <c r="CI81" i="8"/>
  <c r="CH81" i="8"/>
  <c r="CG81" i="8"/>
  <c r="CF81" i="8"/>
  <c r="CE81" i="8"/>
  <c r="CD81" i="8"/>
  <c r="CC81" i="8"/>
  <c r="CB81" i="8"/>
  <c r="CA81" i="8"/>
  <c r="BZ81" i="8"/>
  <c r="BY81" i="8"/>
  <c r="BX81" i="8"/>
  <c r="BW81" i="8"/>
  <c r="BV81" i="8"/>
  <c r="BU81" i="8"/>
  <c r="BT81" i="8"/>
  <c r="BS81" i="8"/>
  <c r="BR81" i="8"/>
  <c r="BQ81" i="8"/>
  <c r="BO81" i="8"/>
  <c r="BN81" i="8"/>
  <c r="BM81" i="8"/>
  <c r="BL81" i="8"/>
  <c r="BK81" i="8"/>
  <c r="BJ81" i="8"/>
  <c r="BI81" i="8"/>
  <c r="BH81" i="8"/>
  <c r="BG81" i="8"/>
  <c r="BF81" i="8"/>
  <c r="BE81" i="8"/>
  <c r="BD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CL80" i="8"/>
  <c r="CK80" i="8"/>
  <c r="CJ80" i="8"/>
  <c r="CI80" i="8"/>
  <c r="CH80" i="8"/>
  <c r="CG80" i="8"/>
  <c r="CF80" i="8"/>
  <c r="CE80" i="8"/>
  <c r="CD80" i="8"/>
  <c r="CC80" i="8"/>
  <c r="CB80" i="8"/>
  <c r="CA80" i="8"/>
  <c r="BZ80" i="8"/>
  <c r="BY80" i="8"/>
  <c r="BX80" i="8"/>
  <c r="BW80" i="8"/>
  <c r="BV80" i="8"/>
  <c r="BU80" i="8"/>
  <c r="BT80" i="8"/>
  <c r="BS80" i="8"/>
  <c r="BR80" i="8"/>
  <c r="BQ80" i="8"/>
  <c r="BO80" i="8"/>
  <c r="BN80" i="8"/>
  <c r="BM80" i="8"/>
  <c r="BL80" i="8"/>
  <c r="BK80" i="8"/>
  <c r="BJ80" i="8"/>
  <c r="BI80" i="8"/>
  <c r="BH80" i="8"/>
  <c r="BG80" i="8"/>
  <c r="BF80" i="8"/>
  <c r="BE80" i="8"/>
  <c r="BD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CL79" i="8"/>
  <c r="CK79" i="8"/>
  <c r="CJ79" i="8"/>
  <c r="CI79" i="8"/>
  <c r="CH79" i="8"/>
  <c r="CG79" i="8"/>
  <c r="CF79" i="8"/>
  <c r="CE79" i="8"/>
  <c r="CD79" i="8"/>
  <c r="CC79" i="8"/>
  <c r="CB79" i="8"/>
  <c r="CA79" i="8"/>
  <c r="BZ79" i="8"/>
  <c r="BY79" i="8"/>
  <c r="BX79" i="8"/>
  <c r="BW79" i="8"/>
  <c r="BV79" i="8"/>
  <c r="BU79" i="8"/>
  <c r="BT79" i="8"/>
  <c r="BS79" i="8"/>
  <c r="BR79" i="8"/>
  <c r="BQ79" i="8"/>
  <c r="BO79" i="8"/>
  <c r="BN79" i="8"/>
  <c r="BM79" i="8"/>
  <c r="BL79" i="8"/>
  <c r="BK79" i="8"/>
  <c r="BJ79" i="8"/>
  <c r="BI79" i="8"/>
  <c r="BH79" i="8"/>
  <c r="BG79" i="8"/>
  <c r="BF79" i="8"/>
  <c r="BE79" i="8"/>
  <c r="BD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CL78" i="8"/>
  <c r="CK78" i="8"/>
  <c r="CJ78" i="8"/>
  <c r="CI78" i="8"/>
  <c r="CH78" i="8"/>
  <c r="CG78" i="8"/>
  <c r="CF78" i="8"/>
  <c r="CE78" i="8"/>
  <c r="CD78" i="8"/>
  <c r="CC78" i="8"/>
  <c r="CB78" i="8"/>
  <c r="CA78" i="8"/>
  <c r="BZ78" i="8"/>
  <c r="BY78" i="8"/>
  <c r="BX78" i="8"/>
  <c r="BW78" i="8"/>
  <c r="BV78" i="8"/>
  <c r="BU78" i="8"/>
  <c r="BT78" i="8"/>
  <c r="BS78" i="8"/>
  <c r="BR78" i="8"/>
  <c r="BQ78" i="8"/>
  <c r="BO78" i="8"/>
  <c r="BN78" i="8"/>
  <c r="BM78" i="8"/>
  <c r="BL78" i="8"/>
  <c r="BK78" i="8"/>
  <c r="BJ78" i="8"/>
  <c r="BI78" i="8"/>
  <c r="BH78" i="8"/>
  <c r="BG78" i="8"/>
  <c r="BF78" i="8"/>
  <c r="BE78" i="8"/>
  <c r="BD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CL77" i="8"/>
  <c r="CK77" i="8"/>
  <c r="CJ77" i="8"/>
  <c r="CI77" i="8"/>
  <c r="CH77" i="8"/>
  <c r="CG77" i="8"/>
  <c r="CF77" i="8"/>
  <c r="CE77" i="8"/>
  <c r="CD77" i="8"/>
  <c r="CC77" i="8"/>
  <c r="CB77" i="8"/>
  <c r="CA77" i="8"/>
  <c r="BZ77" i="8"/>
  <c r="BY77" i="8"/>
  <c r="BX77" i="8"/>
  <c r="BW77" i="8"/>
  <c r="BV77" i="8"/>
  <c r="BU77" i="8"/>
  <c r="BT77" i="8"/>
  <c r="BS77" i="8"/>
  <c r="BR77" i="8"/>
  <c r="BQ77" i="8"/>
  <c r="BO77" i="8"/>
  <c r="BN77" i="8"/>
  <c r="BM77" i="8"/>
  <c r="BL77" i="8"/>
  <c r="BK77" i="8"/>
  <c r="BJ77" i="8"/>
  <c r="BI77" i="8"/>
  <c r="BH77" i="8"/>
  <c r="BG77" i="8"/>
  <c r="BF77" i="8"/>
  <c r="BE77" i="8"/>
  <c r="BD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CL76" i="8"/>
  <c r="CK76" i="8"/>
  <c r="CJ76" i="8"/>
  <c r="CI76" i="8"/>
  <c r="CH76" i="8"/>
  <c r="CG76" i="8"/>
  <c r="CF76" i="8"/>
  <c r="CE76" i="8"/>
  <c r="CD76" i="8"/>
  <c r="CC76" i="8"/>
  <c r="CB76" i="8"/>
  <c r="CA76" i="8"/>
  <c r="BZ76" i="8"/>
  <c r="BY76" i="8"/>
  <c r="BX76" i="8"/>
  <c r="BW76" i="8"/>
  <c r="BV76" i="8"/>
  <c r="BU76" i="8"/>
  <c r="BT76" i="8"/>
  <c r="BS76" i="8"/>
  <c r="BR76" i="8"/>
  <c r="BQ76" i="8"/>
  <c r="BO76" i="8"/>
  <c r="BN76" i="8"/>
  <c r="BM76" i="8"/>
  <c r="BL76" i="8"/>
  <c r="BK76" i="8"/>
  <c r="BJ76" i="8"/>
  <c r="BI76" i="8"/>
  <c r="BH76" i="8"/>
  <c r="BG76" i="8"/>
  <c r="BF76" i="8"/>
  <c r="BE76" i="8"/>
  <c r="BD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CL75" i="8"/>
  <c r="CK75" i="8"/>
  <c r="CJ75" i="8"/>
  <c r="CI75" i="8"/>
  <c r="CH75" i="8"/>
  <c r="CG75" i="8"/>
  <c r="CF75" i="8"/>
  <c r="CE75" i="8"/>
  <c r="CD75" i="8"/>
  <c r="CC75" i="8"/>
  <c r="CB75" i="8"/>
  <c r="CA75" i="8"/>
  <c r="BZ75" i="8"/>
  <c r="BY75" i="8"/>
  <c r="BX75" i="8"/>
  <c r="BW75" i="8"/>
  <c r="BV75" i="8"/>
  <c r="BU75" i="8"/>
  <c r="BT75" i="8"/>
  <c r="BS75" i="8"/>
  <c r="BR75" i="8"/>
  <c r="BQ75" i="8"/>
  <c r="BO75" i="8"/>
  <c r="BN75" i="8"/>
  <c r="BM75" i="8"/>
  <c r="BL75" i="8"/>
  <c r="BK75" i="8"/>
  <c r="BJ75" i="8"/>
  <c r="BI75" i="8"/>
  <c r="BH75" i="8"/>
  <c r="BG75" i="8"/>
  <c r="BF75" i="8"/>
  <c r="BE75" i="8"/>
  <c r="BD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CL74" i="8"/>
  <c r="CK74" i="8"/>
  <c r="CJ74" i="8"/>
  <c r="CI74" i="8"/>
  <c r="CH74" i="8"/>
  <c r="CG74" i="8"/>
  <c r="CF74" i="8"/>
  <c r="CE74" i="8"/>
  <c r="CD74" i="8"/>
  <c r="CC74" i="8"/>
  <c r="CB74" i="8"/>
  <c r="CA74" i="8"/>
  <c r="BZ74" i="8"/>
  <c r="BY74" i="8"/>
  <c r="BX74" i="8"/>
  <c r="BW74" i="8"/>
  <c r="BV74" i="8"/>
  <c r="BU74" i="8"/>
  <c r="BT74" i="8"/>
  <c r="BS74" i="8"/>
  <c r="BR74" i="8"/>
  <c r="BQ74" i="8"/>
  <c r="BO74" i="8"/>
  <c r="BN74" i="8"/>
  <c r="BM74" i="8"/>
  <c r="BL74" i="8"/>
  <c r="BK74" i="8"/>
  <c r="BJ74" i="8"/>
  <c r="BI74" i="8"/>
  <c r="BH74" i="8"/>
  <c r="BG74" i="8"/>
  <c r="BF74" i="8"/>
  <c r="BE74" i="8"/>
  <c r="BD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CL73" i="8"/>
  <c r="CK73" i="8"/>
  <c r="CJ73" i="8"/>
  <c r="CI73" i="8"/>
  <c r="CH73" i="8"/>
  <c r="CG73" i="8"/>
  <c r="CF73" i="8"/>
  <c r="CE73" i="8"/>
  <c r="CD73" i="8"/>
  <c r="CC73" i="8"/>
  <c r="CB73" i="8"/>
  <c r="CA73" i="8"/>
  <c r="BZ73" i="8"/>
  <c r="BY73" i="8"/>
  <c r="BX73" i="8"/>
  <c r="BW73" i="8"/>
  <c r="BV73" i="8"/>
  <c r="BU73" i="8"/>
  <c r="BT73" i="8"/>
  <c r="BS73" i="8"/>
  <c r="BR73" i="8"/>
  <c r="BQ73" i="8"/>
  <c r="BO73" i="8"/>
  <c r="BN73" i="8"/>
  <c r="BM73" i="8"/>
  <c r="BL73" i="8"/>
  <c r="BK73" i="8"/>
  <c r="BJ73" i="8"/>
  <c r="BI73" i="8"/>
  <c r="BH73" i="8"/>
  <c r="BG73" i="8"/>
  <c r="BF73" i="8"/>
  <c r="BE73" i="8"/>
  <c r="BD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CL72" i="8"/>
  <c r="CK72" i="8"/>
  <c r="CJ72" i="8"/>
  <c r="CI72" i="8"/>
  <c r="CH72" i="8"/>
  <c r="CG72" i="8"/>
  <c r="CF72" i="8"/>
  <c r="CE72" i="8"/>
  <c r="CD72" i="8"/>
  <c r="CC72" i="8"/>
  <c r="CB72" i="8"/>
  <c r="CA72" i="8"/>
  <c r="BZ72" i="8"/>
  <c r="BY72" i="8"/>
  <c r="BX72" i="8"/>
  <c r="BW72" i="8"/>
  <c r="BV72" i="8"/>
  <c r="BU72" i="8"/>
  <c r="BT72" i="8"/>
  <c r="BS72" i="8"/>
  <c r="BR72" i="8"/>
  <c r="BQ72" i="8"/>
  <c r="BO72" i="8"/>
  <c r="BN72" i="8"/>
  <c r="BM72" i="8"/>
  <c r="BL72" i="8"/>
  <c r="BK72" i="8"/>
  <c r="BJ72" i="8"/>
  <c r="BI72" i="8"/>
  <c r="BH72" i="8"/>
  <c r="BG72" i="8"/>
  <c r="BF72" i="8"/>
  <c r="BE72" i="8"/>
  <c r="BD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CL71" i="8"/>
  <c r="CK71" i="8"/>
  <c r="CJ71" i="8"/>
  <c r="CI71" i="8"/>
  <c r="CH71" i="8"/>
  <c r="CG71" i="8"/>
  <c r="CF71" i="8"/>
  <c r="CE71" i="8"/>
  <c r="CD71" i="8"/>
  <c r="CC71" i="8"/>
  <c r="CB71" i="8"/>
  <c r="CA71" i="8"/>
  <c r="BZ71" i="8"/>
  <c r="BY71" i="8"/>
  <c r="BX71" i="8"/>
  <c r="BW71" i="8"/>
  <c r="BV71" i="8"/>
  <c r="BU71" i="8"/>
  <c r="BT71" i="8"/>
  <c r="BS71" i="8"/>
  <c r="BR71" i="8"/>
  <c r="BQ71" i="8"/>
  <c r="BO71" i="8"/>
  <c r="BN71" i="8"/>
  <c r="BM71" i="8"/>
  <c r="BL71" i="8"/>
  <c r="BK71" i="8"/>
  <c r="BJ71" i="8"/>
  <c r="BI71" i="8"/>
  <c r="BH71" i="8"/>
  <c r="BG71" i="8"/>
  <c r="BF71" i="8"/>
  <c r="BE71" i="8"/>
  <c r="BD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CL70" i="8"/>
  <c r="CK70" i="8"/>
  <c r="CJ70" i="8"/>
  <c r="CI70" i="8"/>
  <c r="CH70" i="8"/>
  <c r="CG70" i="8"/>
  <c r="CF70" i="8"/>
  <c r="CE70" i="8"/>
  <c r="CD70" i="8"/>
  <c r="CC70" i="8"/>
  <c r="CB70" i="8"/>
  <c r="CA70" i="8"/>
  <c r="BZ70" i="8"/>
  <c r="BY70" i="8"/>
  <c r="BX70" i="8"/>
  <c r="BW70" i="8"/>
  <c r="BV70" i="8"/>
  <c r="BU70" i="8"/>
  <c r="BT70" i="8"/>
  <c r="BS70" i="8"/>
  <c r="BR70" i="8"/>
  <c r="BQ70" i="8"/>
  <c r="BO70" i="8"/>
  <c r="BN70" i="8"/>
  <c r="BM70" i="8"/>
  <c r="BL70" i="8"/>
  <c r="BK70" i="8"/>
  <c r="BJ70" i="8"/>
  <c r="BI70" i="8"/>
  <c r="BH70" i="8"/>
  <c r="BG70" i="8"/>
  <c r="BF70" i="8"/>
  <c r="BE70" i="8"/>
  <c r="BD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CL69" i="8"/>
  <c r="CK69" i="8"/>
  <c r="CJ69" i="8"/>
  <c r="CI69" i="8"/>
  <c r="CH69" i="8"/>
  <c r="CG69" i="8"/>
  <c r="CF69" i="8"/>
  <c r="CE69" i="8"/>
  <c r="CD69" i="8"/>
  <c r="CC69" i="8"/>
  <c r="CB69" i="8"/>
  <c r="CA69" i="8"/>
  <c r="BZ69" i="8"/>
  <c r="BY69" i="8"/>
  <c r="BX69" i="8"/>
  <c r="BW69" i="8"/>
  <c r="BV69" i="8"/>
  <c r="BU69" i="8"/>
  <c r="BT69" i="8"/>
  <c r="BS69" i="8"/>
  <c r="BR69" i="8"/>
  <c r="BQ69" i="8"/>
  <c r="BO69" i="8"/>
  <c r="BN69" i="8"/>
  <c r="BM69" i="8"/>
  <c r="BL69" i="8"/>
  <c r="BK69" i="8"/>
  <c r="BJ69" i="8"/>
  <c r="BI69" i="8"/>
  <c r="BH69" i="8"/>
  <c r="BG69" i="8"/>
  <c r="BF69" i="8"/>
  <c r="BE69" i="8"/>
  <c r="BD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CL68" i="8"/>
  <c r="CK68" i="8"/>
  <c r="CJ68" i="8"/>
  <c r="CI68" i="8"/>
  <c r="CH68" i="8"/>
  <c r="CG68" i="8"/>
  <c r="CF68" i="8"/>
  <c r="CE68" i="8"/>
  <c r="CD68" i="8"/>
  <c r="CC68" i="8"/>
  <c r="CB68" i="8"/>
  <c r="CA68" i="8"/>
  <c r="BZ68" i="8"/>
  <c r="BY68" i="8"/>
  <c r="BX68" i="8"/>
  <c r="BW68" i="8"/>
  <c r="BV68" i="8"/>
  <c r="BU68" i="8"/>
  <c r="BT68" i="8"/>
  <c r="BS68" i="8"/>
  <c r="BR68" i="8"/>
  <c r="BQ68" i="8"/>
  <c r="BO68" i="8"/>
  <c r="BN68" i="8"/>
  <c r="BM68" i="8"/>
  <c r="BL68" i="8"/>
  <c r="BK68" i="8"/>
  <c r="BJ68" i="8"/>
  <c r="BI68" i="8"/>
  <c r="BH68" i="8"/>
  <c r="BG68" i="8"/>
  <c r="BF68" i="8"/>
  <c r="BE68" i="8"/>
  <c r="BD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CL67" i="8"/>
  <c r="CK67" i="8"/>
  <c r="CJ67" i="8"/>
  <c r="CI67" i="8"/>
  <c r="CH67" i="8"/>
  <c r="CG67" i="8"/>
  <c r="CF67" i="8"/>
  <c r="CE67" i="8"/>
  <c r="CD67" i="8"/>
  <c r="CC67" i="8"/>
  <c r="CB67" i="8"/>
  <c r="CA67" i="8"/>
  <c r="BZ67" i="8"/>
  <c r="BY67" i="8"/>
  <c r="BX67" i="8"/>
  <c r="BW67" i="8"/>
  <c r="BV67" i="8"/>
  <c r="BU67" i="8"/>
  <c r="BT67" i="8"/>
  <c r="BS67" i="8"/>
  <c r="BR67" i="8"/>
  <c r="BQ67" i="8"/>
  <c r="BO67" i="8"/>
  <c r="BN67" i="8"/>
  <c r="BM67" i="8"/>
  <c r="BL67" i="8"/>
  <c r="BK67" i="8"/>
  <c r="BJ67" i="8"/>
  <c r="BI67" i="8"/>
  <c r="BH67" i="8"/>
  <c r="BG67" i="8"/>
  <c r="BF67" i="8"/>
  <c r="BE67" i="8"/>
  <c r="BD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CL66" i="8"/>
  <c r="CK66" i="8"/>
  <c r="CJ66" i="8"/>
  <c r="CI66" i="8"/>
  <c r="CH66" i="8"/>
  <c r="CG66" i="8"/>
  <c r="CF66" i="8"/>
  <c r="CE66" i="8"/>
  <c r="CD66" i="8"/>
  <c r="CC66" i="8"/>
  <c r="CB66" i="8"/>
  <c r="CA66" i="8"/>
  <c r="BZ66" i="8"/>
  <c r="BY66" i="8"/>
  <c r="BX66" i="8"/>
  <c r="BW66" i="8"/>
  <c r="BV66" i="8"/>
  <c r="BU66" i="8"/>
  <c r="BT66" i="8"/>
  <c r="BS66" i="8"/>
  <c r="BR66" i="8"/>
  <c r="BQ66" i="8"/>
  <c r="BO66" i="8"/>
  <c r="BN66" i="8"/>
  <c r="BM66" i="8"/>
  <c r="BL66" i="8"/>
  <c r="BK66" i="8"/>
  <c r="BJ66" i="8"/>
  <c r="BI66" i="8"/>
  <c r="BH66" i="8"/>
  <c r="BG66" i="8"/>
  <c r="BF66" i="8"/>
  <c r="BE66" i="8"/>
  <c r="BD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CL65" i="8"/>
  <c r="CK65" i="8"/>
  <c r="CJ65" i="8"/>
  <c r="CI65" i="8"/>
  <c r="CH65" i="8"/>
  <c r="CG65" i="8"/>
  <c r="CF65" i="8"/>
  <c r="CE65" i="8"/>
  <c r="CD65" i="8"/>
  <c r="CC65" i="8"/>
  <c r="CB65" i="8"/>
  <c r="CA65" i="8"/>
  <c r="BZ65" i="8"/>
  <c r="BY65" i="8"/>
  <c r="BX65" i="8"/>
  <c r="BW65" i="8"/>
  <c r="BV65" i="8"/>
  <c r="BU65" i="8"/>
  <c r="BT65" i="8"/>
  <c r="BS65" i="8"/>
  <c r="BR65" i="8"/>
  <c r="BQ65" i="8"/>
  <c r="BO65" i="8"/>
  <c r="BN65" i="8"/>
  <c r="BM65" i="8"/>
  <c r="BL65" i="8"/>
  <c r="BK65" i="8"/>
  <c r="BJ65" i="8"/>
  <c r="BI65" i="8"/>
  <c r="BH65" i="8"/>
  <c r="BG65" i="8"/>
  <c r="BF65" i="8"/>
  <c r="BE65" i="8"/>
  <c r="BD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CL64" i="8"/>
  <c r="CK64" i="8"/>
  <c r="CJ64" i="8"/>
  <c r="CI64" i="8"/>
  <c r="CH64" i="8"/>
  <c r="CG64" i="8"/>
  <c r="CF64" i="8"/>
  <c r="CE64" i="8"/>
  <c r="CD64" i="8"/>
  <c r="CC64" i="8"/>
  <c r="CB64" i="8"/>
  <c r="CA64" i="8"/>
  <c r="BZ64" i="8"/>
  <c r="BY64" i="8"/>
  <c r="BX64" i="8"/>
  <c r="BW64" i="8"/>
  <c r="BV64" i="8"/>
  <c r="BU64" i="8"/>
  <c r="BT64" i="8"/>
  <c r="BS64" i="8"/>
  <c r="BR64" i="8"/>
  <c r="BQ64" i="8"/>
  <c r="BO64" i="8"/>
  <c r="BN64" i="8"/>
  <c r="BM64" i="8"/>
  <c r="BL64" i="8"/>
  <c r="BK64" i="8"/>
  <c r="BJ64" i="8"/>
  <c r="BI64" i="8"/>
  <c r="BH64" i="8"/>
  <c r="BG64" i="8"/>
  <c r="BF64" i="8"/>
  <c r="BE64" i="8"/>
  <c r="BD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CL63" i="8"/>
  <c r="CK63" i="8"/>
  <c r="CJ63" i="8"/>
  <c r="CI63" i="8"/>
  <c r="CH63" i="8"/>
  <c r="CG63" i="8"/>
  <c r="CF63" i="8"/>
  <c r="CE63" i="8"/>
  <c r="CD63" i="8"/>
  <c r="CC63" i="8"/>
  <c r="CB63" i="8"/>
  <c r="CA63" i="8"/>
  <c r="BZ63" i="8"/>
  <c r="BY63" i="8"/>
  <c r="BX63" i="8"/>
  <c r="BW63" i="8"/>
  <c r="BV63" i="8"/>
  <c r="BU63" i="8"/>
  <c r="BT63" i="8"/>
  <c r="BS63" i="8"/>
  <c r="BR63" i="8"/>
  <c r="BQ63" i="8"/>
  <c r="BO63" i="8"/>
  <c r="BN63" i="8"/>
  <c r="BM63" i="8"/>
  <c r="BL63" i="8"/>
  <c r="BK63" i="8"/>
  <c r="BJ63" i="8"/>
  <c r="BI63" i="8"/>
  <c r="BH63" i="8"/>
  <c r="BG63" i="8"/>
  <c r="BF63" i="8"/>
  <c r="BE63" i="8"/>
  <c r="BD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CL62" i="8"/>
  <c r="CK62" i="8"/>
  <c r="CJ62" i="8"/>
  <c r="CI62" i="8"/>
  <c r="CH62" i="8"/>
  <c r="CG62" i="8"/>
  <c r="CF62" i="8"/>
  <c r="CE62" i="8"/>
  <c r="CD62" i="8"/>
  <c r="CC62" i="8"/>
  <c r="CB62" i="8"/>
  <c r="CA62" i="8"/>
  <c r="BZ62" i="8"/>
  <c r="BY62" i="8"/>
  <c r="BX62" i="8"/>
  <c r="BW62" i="8"/>
  <c r="BV62" i="8"/>
  <c r="BU62" i="8"/>
  <c r="BT62" i="8"/>
  <c r="BS62" i="8"/>
  <c r="BR62" i="8"/>
  <c r="BQ62" i="8"/>
  <c r="BO62" i="8"/>
  <c r="BN62" i="8"/>
  <c r="BM62" i="8"/>
  <c r="BL62" i="8"/>
  <c r="BK62" i="8"/>
  <c r="BJ62" i="8"/>
  <c r="BI62" i="8"/>
  <c r="BH62" i="8"/>
  <c r="BG62" i="8"/>
  <c r="BF62" i="8"/>
  <c r="BE62" i="8"/>
  <c r="BD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CL61" i="8"/>
  <c r="CK61" i="8"/>
  <c r="CJ61" i="8"/>
  <c r="CI61" i="8"/>
  <c r="CH61" i="8"/>
  <c r="CG61" i="8"/>
  <c r="CF61" i="8"/>
  <c r="CE61" i="8"/>
  <c r="CD61" i="8"/>
  <c r="CC61" i="8"/>
  <c r="CB61" i="8"/>
  <c r="CA61" i="8"/>
  <c r="BZ61" i="8"/>
  <c r="BY61" i="8"/>
  <c r="BX61" i="8"/>
  <c r="BW61" i="8"/>
  <c r="BV61" i="8"/>
  <c r="BU61" i="8"/>
  <c r="BT61" i="8"/>
  <c r="BS61" i="8"/>
  <c r="BR61" i="8"/>
  <c r="BQ61" i="8"/>
  <c r="BO61" i="8"/>
  <c r="BN61" i="8"/>
  <c r="BM61" i="8"/>
  <c r="BL61" i="8"/>
  <c r="BK61" i="8"/>
  <c r="BJ61" i="8"/>
  <c r="BI61" i="8"/>
  <c r="BH61" i="8"/>
  <c r="BG61" i="8"/>
  <c r="BF61" i="8"/>
  <c r="BE61" i="8"/>
  <c r="BD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CL60" i="8"/>
  <c r="CK60" i="8"/>
  <c r="CJ60" i="8"/>
  <c r="CI60" i="8"/>
  <c r="CH60" i="8"/>
  <c r="CG60" i="8"/>
  <c r="CF60" i="8"/>
  <c r="CE60" i="8"/>
  <c r="CD60" i="8"/>
  <c r="CC60" i="8"/>
  <c r="CB60" i="8"/>
  <c r="CA60" i="8"/>
  <c r="BZ60" i="8"/>
  <c r="BY60" i="8"/>
  <c r="BX60" i="8"/>
  <c r="BW60" i="8"/>
  <c r="BV60" i="8"/>
  <c r="BU60" i="8"/>
  <c r="BT60" i="8"/>
  <c r="BS60" i="8"/>
  <c r="BR60" i="8"/>
  <c r="BQ60" i="8"/>
  <c r="BO60" i="8"/>
  <c r="BN60" i="8"/>
  <c r="BM60" i="8"/>
  <c r="BL60" i="8"/>
  <c r="BK60" i="8"/>
  <c r="BJ60" i="8"/>
  <c r="BI60" i="8"/>
  <c r="BH60" i="8"/>
  <c r="BG60" i="8"/>
  <c r="BF60" i="8"/>
  <c r="BE60" i="8"/>
  <c r="BD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CL59" i="8"/>
  <c r="CK59" i="8"/>
  <c r="CJ59" i="8"/>
  <c r="CI59" i="8"/>
  <c r="CH59" i="8"/>
  <c r="CG59" i="8"/>
  <c r="CF59" i="8"/>
  <c r="CE59" i="8"/>
  <c r="CD59" i="8"/>
  <c r="CC59" i="8"/>
  <c r="CB59" i="8"/>
  <c r="CA59" i="8"/>
  <c r="BZ59" i="8"/>
  <c r="BY59" i="8"/>
  <c r="BX59" i="8"/>
  <c r="BW59" i="8"/>
  <c r="BV59" i="8"/>
  <c r="BU59" i="8"/>
  <c r="BT59" i="8"/>
  <c r="BS59" i="8"/>
  <c r="BR59" i="8"/>
  <c r="BQ59" i="8"/>
  <c r="BO59" i="8"/>
  <c r="BN59" i="8"/>
  <c r="BM59" i="8"/>
  <c r="BL59" i="8"/>
  <c r="BK59" i="8"/>
  <c r="BJ59" i="8"/>
  <c r="BI59" i="8"/>
  <c r="BH59" i="8"/>
  <c r="BG59" i="8"/>
  <c r="BF59" i="8"/>
  <c r="BE59" i="8"/>
  <c r="BD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CL58" i="8"/>
  <c r="CK58" i="8"/>
  <c r="CJ58" i="8"/>
  <c r="CI58" i="8"/>
  <c r="CH58" i="8"/>
  <c r="CG58" i="8"/>
  <c r="CF58" i="8"/>
  <c r="CE58" i="8"/>
  <c r="CD58" i="8"/>
  <c r="CC58" i="8"/>
  <c r="CB58" i="8"/>
  <c r="CA58" i="8"/>
  <c r="BZ58" i="8"/>
  <c r="BY58" i="8"/>
  <c r="BX58" i="8"/>
  <c r="BW58" i="8"/>
  <c r="BV58" i="8"/>
  <c r="BU58" i="8"/>
  <c r="BT58" i="8"/>
  <c r="BS58" i="8"/>
  <c r="BR58" i="8"/>
  <c r="BQ58" i="8"/>
  <c r="BO58" i="8"/>
  <c r="BN58" i="8"/>
  <c r="BM58" i="8"/>
  <c r="BL58" i="8"/>
  <c r="BK58" i="8"/>
  <c r="BJ58" i="8"/>
  <c r="BI58" i="8"/>
  <c r="BH58" i="8"/>
  <c r="BG58" i="8"/>
  <c r="BF58" i="8"/>
  <c r="BE58" i="8"/>
  <c r="BD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CL57" i="8"/>
  <c r="CK57" i="8"/>
  <c r="CJ57" i="8"/>
  <c r="CI57" i="8"/>
  <c r="CH57" i="8"/>
  <c r="CG57" i="8"/>
  <c r="CF57" i="8"/>
  <c r="CE57" i="8"/>
  <c r="CD57" i="8"/>
  <c r="CC57" i="8"/>
  <c r="CB57" i="8"/>
  <c r="CA57" i="8"/>
  <c r="BZ57" i="8"/>
  <c r="BY57" i="8"/>
  <c r="BX57" i="8"/>
  <c r="BW57" i="8"/>
  <c r="BV57" i="8"/>
  <c r="BU57" i="8"/>
  <c r="BT57" i="8"/>
  <c r="BS57" i="8"/>
  <c r="BR57" i="8"/>
  <c r="BQ57" i="8"/>
  <c r="BO57" i="8"/>
  <c r="BN57" i="8"/>
  <c r="BM57" i="8"/>
  <c r="BL57" i="8"/>
  <c r="BK57" i="8"/>
  <c r="BJ57" i="8"/>
  <c r="BI57" i="8"/>
  <c r="BH57" i="8"/>
  <c r="BG57" i="8"/>
  <c r="BF57" i="8"/>
  <c r="BE57" i="8"/>
  <c r="BD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CL56" i="8"/>
  <c r="CK56" i="8"/>
  <c r="CJ56" i="8"/>
  <c r="CI56" i="8"/>
  <c r="CH56" i="8"/>
  <c r="CG56" i="8"/>
  <c r="CF56" i="8"/>
  <c r="CE56" i="8"/>
  <c r="CD56" i="8"/>
  <c r="CC56" i="8"/>
  <c r="CB56" i="8"/>
  <c r="CA56" i="8"/>
  <c r="BZ56" i="8"/>
  <c r="BY56" i="8"/>
  <c r="BX56" i="8"/>
  <c r="BW56" i="8"/>
  <c r="BV56" i="8"/>
  <c r="BU56" i="8"/>
  <c r="BT56" i="8"/>
  <c r="BS56" i="8"/>
  <c r="BR56" i="8"/>
  <c r="BQ56" i="8"/>
  <c r="BO56" i="8"/>
  <c r="BN56" i="8"/>
  <c r="BM56" i="8"/>
  <c r="BL56" i="8"/>
  <c r="BK56" i="8"/>
  <c r="BJ56" i="8"/>
  <c r="BI56" i="8"/>
  <c r="BH56" i="8"/>
  <c r="BG56" i="8"/>
  <c r="BF56" i="8"/>
  <c r="BE56" i="8"/>
  <c r="BD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CL55" i="8"/>
  <c r="CK55" i="8"/>
  <c r="CJ55" i="8"/>
  <c r="CI55" i="8"/>
  <c r="CH55" i="8"/>
  <c r="CG55" i="8"/>
  <c r="CF55" i="8"/>
  <c r="CE55" i="8"/>
  <c r="CD55" i="8"/>
  <c r="CC55" i="8"/>
  <c r="CB55" i="8"/>
  <c r="CA55" i="8"/>
  <c r="BZ55" i="8"/>
  <c r="BY55" i="8"/>
  <c r="BX55" i="8"/>
  <c r="BW55" i="8"/>
  <c r="BV55" i="8"/>
  <c r="BU55" i="8"/>
  <c r="BT55" i="8"/>
  <c r="BS55" i="8"/>
  <c r="BR55" i="8"/>
  <c r="BQ55" i="8"/>
  <c r="BO55" i="8"/>
  <c r="BN55" i="8"/>
  <c r="BM55" i="8"/>
  <c r="BL55" i="8"/>
  <c r="BK55" i="8"/>
  <c r="BJ55" i="8"/>
  <c r="BI55" i="8"/>
  <c r="BH55" i="8"/>
  <c r="BG55" i="8"/>
  <c r="BF55" i="8"/>
  <c r="BE55" i="8"/>
  <c r="BD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CL54" i="8"/>
  <c r="CK54" i="8"/>
  <c r="CJ54" i="8"/>
  <c r="CI54" i="8"/>
  <c r="CH54" i="8"/>
  <c r="CG54" i="8"/>
  <c r="CF54" i="8"/>
  <c r="CE54" i="8"/>
  <c r="CD54" i="8"/>
  <c r="CC54" i="8"/>
  <c r="CB54" i="8"/>
  <c r="CA54" i="8"/>
  <c r="BZ54" i="8"/>
  <c r="BY54" i="8"/>
  <c r="BX54" i="8"/>
  <c r="BW54" i="8"/>
  <c r="BV54" i="8"/>
  <c r="BU54" i="8"/>
  <c r="BT54" i="8"/>
  <c r="BS54" i="8"/>
  <c r="BR54" i="8"/>
  <c r="BQ54" i="8"/>
  <c r="BO54" i="8"/>
  <c r="BN54" i="8"/>
  <c r="BM54" i="8"/>
  <c r="BL54" i="8"/>
  <c r="BK54" i="8"/>
  <c r="BJ54" i="8"/>
  <c r="BI54" i="8"/>
  <c r="BH54" i="8"/>
  <c r="BG54" i="8"/>
  <c r="BF54" i="8"/>
  <c r="BE54" i="8"/>
  <c r="BD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CL53" i="8"/>
  <c r="CK53" i="8"/>
  <c r="CJ53" i="8"/>
  <c r="CI53" i="8"/>
  <c r="CH53" i="8"/>
  <c r="CG53" i="8"/>
  <c r="CF53" i="8"/>
  <c r="CE53" i="8"/>
  <c r="CD53" i="8"/>
  <c r="CC53" i="8"/>
  <c r="CB53" i="8"/>
  <c r="CA53" i="8"/>
  <c r="BZ53" i="8"/>
  <c r="BY53" i="8"/>
  <c r="BX53" i="8"/>
  <c r="BW53" i="8"/>
  <c r="BV53" i="8"/>
  <c r="BU53" i="8"/>
  <c r="BT53" i="8"/>
  <c r="BS53" i="8"/>
  <c r="BR53" i="8"/>
  <c r="BQ53" i="8"/>
  <c r="BO53" i="8"/>
  <c r="BN53" i="8"/>
  <c r="BM53" i="8"/>
  <c r="BL53" i="8"/>
  <c r="BK53" i="8"/>
  <c r="BJ53" i="8"/>
  <c r="BI53" i="8"/>
  <c r="BH53" i="8"/>
  <c r="BG53" i="8"/>
  <c r="BF53" i="8"/>
  <c r="BE53" i="8"/>
  <c r="BD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CL52" i="8"/>
  <c r="CK52" i="8"/>
  <c r="CJ52" i="8"/>
  <c r="CI52" i="8"/>
  <c r="CH52" i="8"/>
  <c r="CG52" i="8"/>
  <c r="CF52" i="8"/>
  <c r="CE52" i="8"/>
  <c r="CD52" i="8"/>
  <c r="CC52" i="8"/>
  <c r="CB52" i="8"/>
  <c r="CA52" i="8"/>
  <c r="BZ52" i="8"/>
  <c r="BY52" i="8"/>
  <c r="BX52" i="8"/>
  <c r="BW52" i="8"/>
  <c r="BV52" i="8"/>
  <c r="BU52" i="8"/>
  <c r="BT52" i="8"/>
  <c r="BS52" i="8"/>
  <c r="BR52" i="8"/>
  <c r="BQ52" i="8"/>
  <c r="BO52" i="8"/>
  <c r="BN52" i="8"/>
  <c r="BM52" i="8"/>
  <c r="BL52" i="8"/>
  <c r="BK52" i="8"/>
  <c r="BJ52" i="8"/>
  <c r="BI52" i="8"/>
  <c r="BH52" i="8"/>
  <c r="BG52" i="8"/>
  <c r="BF52" i="8"/>
  <c r="BE52" i="8"/>
  <c r="BD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CL51" i="8"/>
  <c r="CK51" i="8"/>
  <c r="CJ51" i="8"/>
  <c r="CI51" i="8"/>
  <c r="CH51" i="8"/>
  <c r="CG51" i="8"/>
  <c r="CF51" i="8"/>
  <c r="CE51" i="8"/>
  <c r="CD51" i="8"/>
  <c r="CC51" i="8"/>
  <c r="CB51" i="8"/>
  <c r="CA51" i="8"/>
  <c r="BZ51" i="8"/>
  <c r="BY51" i="8"/>
  <c r="BX51" i="8"/>
  <c r="BW51" i="8"/>
  <c r="BV51" i="8"/>
  <c r="BU51" i="8"/>
  <c r="BT51" i="8"/>
  <c r="BS51" i="8"/>
  <c r="BR51" i="8"/>
  <c r="BQ51" i="8"/>
  <c r="BO51" i="8"/>
  <c r="BN51" i="8"/>
  <c r="BM51" i="8"/>
  <c r="BL51" i="8"/>
  <c r="BK51" i="8"/>
  <c r="BJ51" i="8"/>
  <c r="BI51" i="8"/>
  <c r="BH51" i="8"/>
  <c r="BG51" i="8"/>
  <c r="BF51" i="8"/>
  <c r="BE51" i="8"/>
  <c r="BD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CL50" i="8"/>
  <c r="CK50" i="8"/>
  <c r="CJ50" i="8"/>
  <c r="CI50" i="8"/>
  <c r="CH50" i="8"/>
  <c r="CG50" i="8"/>
  <c r="CF50" i="8"/>
  <c r="CE50" i="8"/>
  <c r="CD50" i="8"/>
  <c r="CC50" i="8"/>
  <c r="CB50" i="8"/>
  <c r="CA50" i="8"/>
  <c r="BZ50" i="8"/>
  <c r="BY50" i="8"/>
  <c r="BX50" i="8"/>
  <c r="BW50" i="8"/>
  <c r="BV50" i="8"/>
  <c r="BU50" i="8"/>
  <c r="BT50" i="8"/>
  <c r="BS50" i="8"/>
  <c r="BR50" i="8"/>
  <c r="BQ50" i="8"/>
  <c r="BO50" i="8"/>
  <c r="BN50" i="8"/>
  <c r="BM50" i="8"/>
  <c r="BL50" i="8"/>
  <c r="BK50" i="8"/>
  <c r="BJ50" i="8"/>
  <c r="BI50" i="8"/>
  <c r="BH50" i="8"/>
  <c r="BG50" i="8"/>
  <c r="BF50" i="8"/>
  <c r="BE50" i="8"/>
  <c r="BD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CL49" i="8"/>
  <c r="CK49" i="8"/>
  <c r="CJ49" i="8"/>
  <c r="CI49" i="8"/>
  <c r="CH49" i="8"/>
  <c r="CG49" i="8"/>
  <c r="CF49" i="8"/>
  <c r="CE49" i="8"/>
  <c r="CD49" i="8"/>
  <c r="CC49" i="8"/>
  <c r="CB49" i="8"/>
  <c r="CA49" i="8"/>
  <c r="BZ49" i="8"/>
  <c r="BY49" i="8"/>
  <c r="BX49" i="8"/>
  <c r="BW49" i="8"/>
  <c r="BV49" i="8"/>
  <c r="BU49" i="8"/>
  <c r="BT49" i="8"/>
  <c r="BS49" i="8"/>
  <c r="BR49" i="8"/>
  <c r="BQ49" i="8"/>
  <c r="BO49" i="8"/>
  <c r="BN49" i="8"/>
  <c r="BM49" i="8"/>
  <c r="BL49" i="8"/>
  <c r="BK49" i="8"/>
  <c r="BJ49" i="8"/>
  <c r="BI49" i="8"/>
  <c r="BH49" i="8"/>
  <c r="BG49" i="8"/>
  <c r="BF49" i="8"/>
  <c r="BE49" i="8"/>
  <c r="BD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CL48" i="8"/>
  <c r="CK48" i="8"/>
  <c r="CJ48" i="8"/>
  <c r="CI48" i="8"/>
  <c r="CH48" i="8"/>
  <c r="CG48" i="8"/>
  <c r="CF48" i="8"/>
  <c r="CE48" i="8"/>
  <c r="CD48" i="8"/>
  <c r="CC48" i="8"/>
  <c r="CB48" i="8"/>
  <c r="CA48" i="8"/>
  <c r="BZ48" i="8"/>
  <c r="BY48" i="8"/>
  <c r="BX48" i="8"/>
  <c r="BW48" i="8"/>
  <c r="BV48" i="8"/>
  <c r="BU48" i="8"/>
  <c r="BT48" i="8"/>
  <c r="BS48" i="8"/>
  <c r="BR48" i="8"/>
  <c r="BQ48" i="8"/>
  <c r="BO48" i="8"/>
  <c r="BN48" i="8"/>
  <c r="BM48" i="8"/>
  <c r="BL48" i="8"/>
  <c r="BK48" i="8"/>
  <c r="BJ48" i="8"/>
  <c r="BI48" i="8"/>
  <c r="BH48" i="8"/>
  <c r="BG48" i="8"/>
  <c r="BF48" i="8"/>
  <c r="BE48" i="8"/>
  <c r="BD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CL47" i="8"/>
  <c r="CK47" i="8"/>
  <c r="CJ47" i="8"/>
  <c r="CI47" i="8"/>
  <c r="CH47" i="8"/>
  <c r="CG47" i="8"/>
  <c r="CF47" i="8"/>
  <c r="CE47" i="8"/>
  <c r="CD47" i="8"/>
  <c r="CC47" i="8"/>
  <c r="CB47" i="8"/>
  <c r="CA47" i="8"/>
  <c r="BZ47" i="8"/>
  <c r="BY47" i="8"/>
  <c r="BX47" i="8"/>
  <c r="BW47" i="8"/>
  <c r="BV47" i="8"/>
  <c r="BU47" i="8"/>
  <c r="BT47" i="8"/>
  <c r="BS47" i="8"/>
  <c r="BR47" i="8"/>
  <c r="BQ47" i="8"/>
  <c r="BO47" i="8"/>
  <c r="BN47" i="8"/>
  <c r="BM47" i="8"/>
  <c r="BL47" i="8"/>
  <c r="BK47" i="8"/>
  <c r="BJ47" i="8"/>
  <c r="BI47" i="8"/>
  <c r="BH47" i="8"/>
  <c r="BG47" i="8"/>
  <c r="BF47" i="8"/>
  <c r="BE47" i="8"/>
  <c r="BD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CL46" i="8"/>
  <c r="CK46" i="8"/>
  <c r="CJ46" i="8"/>
  <c r="CI46" i="8"/>
  <c r="CH46" i="8"/>
  <c r="CG46" i="8"/>
  <c r="CF46" i="8"/>
  <c r="CE46" i="8"/>
  <c r="CD46" i="8"/>
  <c r="CC46" i="8"/>
  <c r="CB46" i="8"/>
  <c r="CA46" i="8"/>
  <c r="BZ46" i="8"/>
  <c r="BY46" i="8"/>
  <c r="BX46" i="8"/>
  <c r="BW46" i="8"/>
  <c r="BV46" i="8"/>
  <c r="BU46" i="8"/>
  <c r="BT46" i="8"/>
  <c r="BS46" i="8"/>
  <c r="BR46" i="8"/>
  <c r="BQ46" i="8"/>
  <c r="BO46" i="8"/>
  <c r="BN46" i="8"/>
  <c r="BM46" i="8"/>
  <c r="BL46" i="8"/>
  <c r="BK46" i="8"/>
  <c r="BJ46" i="8"/>
  <c r="BI46" i="8"/>
  <c r="BH46" i="8"/>
  <c r="BG46" i="8"/>
  <c r="BF46" i="8"/>
  <c r="BE46" i="8"/>
  <c r="BD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CL45" i="8"/>
  <c r="CK45" i="8"/>
  <c r="CJ45" i="8"/>
  <c r="CI45" i="8"/>
  <c r="CH45" i="8"/>
  <c r="CG45" i="8"/>
  <c r="CF45" i="8"/>
  <c r="CE45" i="8"/>
  <c r="CD45" i="8"/>
  <c r="CC45" i="8"/>
  <c r="CB45" i="8"/>
  <c r="CA45" i="8"/>
  <c r="BZ45" i="8"/>
  <c r="BY45" i="8"/>
  <c r="BX45" i="8"/>
  <c r="BW45" i="8"/>
  <c r="BV45" i="8"/>
  <c r="BU45" i="8"/>
  <c r="BT45" i="8"/>
  <c r="BS45" i="8"/>
  <c r="BR45" i="8"/>
  <c r="BQ45" i="8"/>
  <c r="BO45" i="8"/>
  <c r="BN45" i="8"/>
  <c r="BM45" i="8"/>
  <c r="BL45" i="8"/>
  <c r="BK45" i="8"/>
  <c r="BJ45" i="8"/>
  <c r="BI45" i="8"/>
  <c r="BH45" i="8"/>
  <c r="BG45" i="8"/>
  <c r="BF45" i="8"/>
  <c r="BE45" i="8"/>
  <c r="BD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CL44" i="8"/>
  <c r="CK44" i="8"/>
  <c r="CJ44" i="8"/>
  <c r="CI44" i="8"/>
  <c r="CH44" i="8"/>
  <c r="CG44" i="8"/>
  <c r="CF44" i="8"/>
  <c r="CE44" i="8"/>
  <c r="CD44" i="8"/>
  <c r="CC44" i="8"/>
  <c r="CB44" i="8"/>
  <c r="CA44" i="8"/>
  <c r="BZ44" i="8"/>
  <c r="BY44" i="8"/>
  <c r="BX44" i="8"/>
  <c r="BW44" i="8"/>
  <c r="BV44" i="8"/>
  <c r="BU44" i="8"/>
  <c r="BT44" i="8"/>
  <c r="BS44" i="8"/>
  <c r="BR44" i="8"/>
  <c r="BQ44" i="8"/>
  <c r="BO44" i="8"/>
  <c r="BN44" i="8"/>
  <c r="BM44" i="8"/>
  <c r="BL44" i="8"/>
  <c r="BK44" i="8"/>
  <c r="BJ44" i="8"/>
  <c r="BI44" i="8"/>
  <c r="BH44" i="8"/>
  <c r="BG44" i="8"/>
  <c r="BF44" i="8"/>
  <c r="BE44" i="8"/>
  <c r="BD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CL43" i="8"/>
  <c r="CK43" i="8"/>
  <c r="CJ43" i="8"/>
  <c r="CI43" i="8"/>
  <c r="CH43" i="8"/>
  <c r="CG43" i="8"/>
  <c r="CF43" i="8"/>
  <c r="CE43" i="8"/>
  <c r="CD43" i="8"/>
  <c r="CC43" i="8"/>
  <c r="CB43" i="8"/>
  <c r="CA43" i="8"/>
  <c r="BZ43" i="8"/>
  <c r="BY43" i="8"/>
  <c r="BX43" i="8"/>
  <c r="BW43" i="8"/>
  <c r="BV43" i="8"/>
  <c r="BU43" i="8"/>
  <c r="BT43" i="8"/>
  <c r="BS43" i="8"/>
  <c r="BR43" i="8"/>
  <c r="BQ43" i="8"/>
  <c r="BO43" i="8"/>
  <c r="BN43" i="8"/>
  <c r="BM43" i="8"/>
  <c r="BL43" i="8"/>
  <c r="BK43" i="8"/>
  <c r="BJ43" i="8"/>
  <c r="BI43" i="8"/>
  <c r="BH43" i="8"/>
  <c r="BG43" i="8"/>
  <c r="BF43" i="8"/>
  <c r="BE43" i="8"/>
  <c r="BD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CL42" i="8"/>
  <c r="CK42" i="8"/>
  <c r="CJ42" i="8"/>
  <c r="CI42" i="8"/>
  <c r="CH42" i="8"/>
  <c r="CG42" i="8"/>
  <c r="CF42" i="8"/>
  <c r="CE42" i="8"/>
  <c r="CD42" i="8"/>
  <c r="CC42" i="8"/>
  <c r="CB42" i="8"/>
  <c r="CA42" i="8"/>
  <c r="BZ42" i="8"/>
  <c r="BY42" i="8"/>
  <c r="BX42" i="8"/>
  <c r="BW42" i="8"/>
  <c r="BV42" i="8"/>
  <c r="BU42" i="8"/>
  <c r="BT42" i="8"/>
  <c r="BS42" i="8"/>
  <c r="BR42" i="8"/>
  <c r="BQ42" i="8"/>
  <c r="BO42" i="8"/>
  <c r="BN42" i="8"/>
  <c r="BM42" i="8"/>
  <c r="BL42" i="8"/>
  <c r="BK42" i="8"/>
  <c r="BJ42" i="8"/>
  <c r="BI42" i="8"/>
  <c r="BH42" i="8"/>
  <c r="BG42" i="8"/>
  <c r="BF42" i="8"/>
  <c r="BE42" i="8"/>
  <c r="BD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CL41" i="8"/>
  <c r="CK41" i="8"/>
  <c r="CJ41" i="8"/>
  <c r="CI41" i="8"/>
  <c r="CH41" i="8"/>
  <c r="CG41" i="8"/>
  <c r="CF41" i="8"/>
  <c r="CE41" i="8"/>
  <c r="CD41" i="8"/>
  <c r="CC41" i="8"/>
  <c r="CB41" i="8"/>
  <c r="CA41" i="8"/>
  <c r="BZ41" i="8"/>
  <c r="BY41" i="8"/>
  <c r="BX41" i="8"/>
  <c r="BW41" i="8"/>
  <c r="BV41" i="8"/>
  <c r="BU41" i="8"/>
  <c r="BT41" i="8"/>
  <c r="BS41" i="8"/>
  <c r="BR41" i="8"/>
  <c r="BQ41" i="8"/>
  <c r="BO41" i="8"/>
  <c r="BN41" i="8"/>
  <c r="BM41" i="8"/>
  <c r="BL41" i="8"/>
  <c r="BK41" i="8"/>
  <c r="BJ41" i="8"/>
  <c r="BI41" i="8"/>
  <c r="BH41" i="8"/>
  <c r="BG41" i="8"/>
  <c r="BF41" i="8"/>
  <c r="BE41" i="8"/>
  <c r="BD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CL40" i="8"/>
  <c r="CK40" i="8"/>
  <c r="CJ40" i="8"/>
  <c r="CI40" i="8"/>
  <c r="CH40" i="8"/>
  <c r="CG40" i="8"/>
  <c r="CF40" i="8"/>
  <c r="CE40" i="8"/>
  <c r="CD40" i="8"/>
  <c r="CC40" i="8"/>
  <c r="CB40" i="8"/>
  <c r="CA40" i="8"/>
  <c r="BZ40" i="8"/>
  <c r="BY40" i="8"/>
  <c r="BX40" i="8"/>
  <c r="BW40" i="8"/>
  <c r="BV40" i="8"/>
  <c r="BU40" i="8"/>
  <c r="BT40" i="8"/>
  <c r="BS40" i="8"/>
  <c r="BR40" i="8"/>
  <c r="BQ40" i="8"/>
  <c r="BO40" i="8"/>
  <c r="BN40" i="8"/>
  <c r="BM40" i="8"/>
  <c r="BL40" i="8"/>
  <c r="BK40" i="8"/>
  <c r="BJ40" i="8"/>
  <c r="BI40" i="8"/>
  <c r="BH40" i="8"/>
  <c r="BG40" i="8"/>
  <c r="BF40" i="8"/>
  <c r="BE40" i="8"/>
  <c r="BD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CL39" i="8"/>
  <c r="CK39" i="8"/>
  <c r="CJ39" i="8"/>
  <c r="CI39" i="8"/>
  <c r="CH39" i="8"/>
  <c r="CG39" i="8"/>
  <c r="CF39" i="8"/>
  <c r="CE39" i="8"/>
  <c r="CD39" i="8"/>
  <c r="CC39" i="8"/>
  <c r="CB39" i="8"/>
  <c r="CA39" i="8"/>
  <c r="BZ39" i="8"/>
  <c r="BY39" i="8"/>
  <c r="BX39" i="8"/>
  <c r="BW39" i="8"/>
  <c r="BV39" i="8"/>
  <c r="BU39" i="8"/>
  <c r="BT39" i="8"/>
  <c r="BS39" i="8"/>
  <c r="BR39" i="8"/>
  <c r="BQ39" i="8"/>
  <c r="BO39" i="8"/>
  <c r="BN39" i="8"/>
  <c r="BM39" i="8"/>
  <c r="BL39" i="8"/>
  <c r="BK39" i="8"/>
  <c r="BJ39" i="8"/>
  <c r="BI39" i="8"/>
  <c r="BH39" i="8"/>
  <c r="BG39" i="8"/>
  <c r="BF39" i="8"/>
  <c r="BE39" i="8"/>
  <c r="BD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CL38" i="8"/>
  <c r="CK38" i="8"/>
  <c r="CJ38" i="8"/>
  <c r="CI38" i="8"/>
  <c r="CH38" i="8"/>
  <c r="CG38" i="8"/>
  <c r="CF38" i="8"/>
  <c r="CE38" i="8"/>
  <c r="CD38" i="8"/>
  <c r="CC38" i="8"/>
  <c r="CB38" i="8"/>
  <c r="CA38" i="8"/>
  <c r="BZ38" i="8"/>
  <c r="BY38" i="8"/>
  <c r="BX38" i="8"/>
  <c r="BW38" i="8"/>
  <c r="BV38" i="8"/>
  <c r="BU38" i="8"/>
  <c r="BT38" i="8"/>
  <c r="BS38" i="8"/>
  <c r="BR38" i="8"/>
  <c r="BQ38" i="8"/>
  <c r="BO38" i="8"/>
  <c r="BN38" i="8"/>
  <c r="BM38" i="8"/>
  <c r="BL38" i="8"/>
  <c r="BK38" i="8"/>
  <c r="BJ38" i="8"/>
  <c r="BI38" i="8"/>
  <c r="BH38" i="8"/>
  <c r="BG38" i="8"/>
  <c r="BF38" i="8"/>
  <c r="BE38" i="8"/>
  <c r="BD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CL37" i="8"/>
  <c r="CK37" i="8"/>
  <c r="CJ37" i="8"/>
  <c r="CI37" i="8"/>
  <c r="CH37" i="8"/>
  <c r="CG37" i="8"/>
  <c r="CF37" i="8"/>
  <c r="CE37" i="8"/>
  <c r="CD37" i="8"/>
  <c r="CC37" i="8"/>
  <c r="CB37" i="8"/>
  <c r="CA37" i="8"/>
  <c r="BZ37" i="8"/>
  <c r="BY37" i="8"/>
  <c r="BX37" i="8"/>
  <c r="BW37" i="8"/>
  <c r="BV37" i="8"/>
  <c r="BU37" i="8"/>
  <c r="BT37" i="8"/>
  <c r="BS37" i="8"/>
  <c r="BR37" i="8"/>
  <c r="BQ37" i="8"/>
  <c r="BO37" i="8"/>
  <c r="BN37" i="8"/>
  <c r="BM37" i="8"/>
  <c r="BL37" i="8"/>
  <c r="BK37" i="8"/>
  <c r="BJ37" i="8"/>
  <c r="BI37" i="8"/>
  <c r="BH37" i="8"/>
  <c r="BG37" i="8"/>
  <c r="BF37" i="8"/>
  <c r="BE37" i="8"/>
  <c r="BD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CL36" i="8"/>
  <c r="CK36" i="8"/>
  <c r="CJ36" i="8"/>
  <c r="CI36" i="8"/>
  <c r="CH36" i="8"/>
  <c r="CG36" i="8"/>
  <c r="CF36" i="8"/>
  <c r="CE36" i="8"/>
  <c r="CD36" i="8"/>
  <c r="CC36" i="8"/>
  <c r="CB36" i="8"/>
  <c r="CA36" i="8"/>
  <c r="BZ36" i="8"/>
  <c r="BY36" i="8"/>
  <c r="BX36" i="8"/>
  <c r="BW36" i="8"/>
  <c r="BV36" i="8"/>
  <c r="BU36" i="8"/>
  <c r="BT36" i="8"/>
  <c r="BS36" i="8"/>
  <c r="BR36" i="8"/>
  <c r="BQ36" i="8"/>
  <c r="BO36" i="8"/>
  <c r="BN36" i="8"/>
  <c r="BM36" i="8"/>
  <c r="BL36" i="8"/>
  <c r="BK36" i="8"/>
  <c r="BJ36" i="8"/>
  <c r="BI36" i="8"/>
  <c r="BH36" i="8"/>
  <c r="BG36" i="8"/>
  <c r="BF36" i="8"/>
  <c r="BE36" i="8"/>
  <c r="BD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CL35" i="8"/>
  <c r="CK35" i="8"/>
  <c r="CJ35" i="8"/>
  <c r="CI35" i="8"/>
  <c r="CH35" i="8"/>
  <c r="CG35" i="8"/>
  <c r="CF35" i="8"/>
  <c r="CE35" i="8"/>
  <c r="CD35" i="8"/>
  <c r="CC35" i="8"/>
  <c r="CB35" i="8"/>
  <c r="CA35" i="8"/>
  <c r="BZ35" i="8"/>
  <c r="BY35" i="8"/>
  <c r="BX35" i="8"/>
  <c r="BW35" i="8"/>
  <c r="BV35" i="8"/>
  <c r="BU35" i="8"/>
  <c r="BT35" i="8"/>
  <c r="BS35" i="8"/>
  <c r="BR35" i="8"/>
  <c r="BQ35" i="8"/>
  <c r="BO35" i="8"/>
  <c r="BN35" i="8"/>
  <c r="BM35" i="8"/>
  <c r="BL35" i="8"/>
  <c r="BK35" i="8"/>
  <c r="BJ35" i="8"/>
  <c r="BI35" i="8"/>
  <c r="BH35" i="8"/>
  <c r="BG35" i="8"/>
  <c r="BF35" i="8"/>
  <c r="BE35" i="8"/>
  <c r="BD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CL34" i="8"/>
  <c r="CK34" i="8"/>
  <c r="CJ34" i="8"/>
  <c r="CI34" i="8"/>
  <c r="CH34" i="8"/>
  <c r="CG34" i="8"/>
  <c r="CF34" i="8"/>
  <c r="CE34" i="8"/>
  <c r="CD34" i="8"/>
  <c r="CC34" i="8"/>
  <c r="CB34" i="8"/>
  <c r="CA34" i="8"/>
  <c r="BZ34" i="8"/>
  <c r="BY34" i="8"/>
  <c r="BX34" i="8"/>
  <c r="BW34" i="8"/>
  <c r="BV34" i="8"/>
  <c r="BU34" i="8"/>
  <c r="BT34" i="8"/>
  <c r="BS34" i="8"/>
  <c r="BR34" i="8"/>
  <c r="BQ34" i="8"/>
  <c r="BO34" i="8"/>
  <c r="BN34" i="8"/>
  <c r="BM34" i="8"/>
  <c r="BL34" i="8"/>
  <c r="BK34" i="8"/>
  <c r="BJ34" i="8"/>
  <c r="BI34" i="8"/>
  <c r="BH34" i="8"/>
  <c r="BG34" i="8"/>
  <c r="BF34" i="8"/>
  <c r="BE34" i="8"/>
  <c r="BD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CL33" i="8"/>
  <c r="CK33" i="8"/>
  <c r="CJ33" i="8"/>
  <c r="CI33" i="8"/>
  <c r="CH33" i="8"/>
  <c r="CG33" i="8"/>
  <c r="CF33" i="8"/>
  <c r="CE33" i="8"/>
  <c r="CD33" i="8"/>
  <c r="CC33" i="8"/>
  <c r="CB33" i="8"/>
  <c r="CA33" i="8"/>
  <c r="BZ33" i="8"/>
  <c r="BY33" i="8"/>
  <c r="BX33" i="8"/>
  <c r="BW33" i="8"/>
  <c r="BV33" i="8"/>
  <c r="BU33" i="8"/>
  <c r="BT33" i="8"/>
  <c r="BS33" i="8"/>
  <c r="BR33" i="8"/>
  <c r="BQ33" i="8"/>
  <c r="BO33" i="8"/>
  <c r="BN33" i="8"/>
  <c r="BM33" i="8"/>
  <c r="BL33" i="8"/>
  <c r="BK33" i="8"/>
  <c r="BJ33" i="8"/>
  <c r="BI33" i="8"/>
  <c r="BH33" i="8"/>
  <c r="BG33" i="8"/>
  <c r="BF33" i="8"/>
  <c r="BE33" i="8"/>
  <c r="BD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CL32" i="8"/>
  <c r="CK32" i="8"/>
  <c r="CJ32" i="8"/>
  <c r="CI32" i="8"/>
  <c r="CH32" i="8"/>
  <c r="CG32" i="8"/>
  <c r="CF32" i="8"/>
  <c r="CE32" i="8"/>
  <c r="CD32" i="8"/>
  <c r="CC32" i="8"/>
  <c r="CB32" i="8"/>
  <c r="CA32" i="8"/>
  <c r="BZ32" i="8"/>
  <c r="BY32" i="8"/>
  <c r="BX32" i="8"/>
  <c r="BW32" i="8"/>
  <c r="BV32" i="8"/>
  <c r="BU32" i="8"/>
  <c r="BT32" i="8"/>
  <c r="BS32" i="8"/>
  <c r="BR32" i="8"/>
  <c r="BQ32" i="8"/>
  <c r="BO32" i="8"/>
  <c r="BN32" i="8"/>
  <c r="BM32" i="8"/>
  <c r="BL32" i="8"/>
  <c r="BK32" i="8"/>
  <c r="BJ32" i="8"/>
  <c r="BI32" i="8"/>
  <c r="BH32" i="8"/>
  <c r="BG32" i="8"/>
  <c r="BF32" i="8"/>
  <c r="BE32" i="8"/>
  <c r="BD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CL31" i="8"/>
  <c r="CK31" i="8"/>
  <c r="CJ31" i="8"/>
  <c r="CI31" i="8"/>
  <c r="CH31" i="8"/>
  <c r="CG31" i="8"/>
  <c r="CF31" i="8"/>
  <c r="CE31" i="8"/>
  <c r="CD31" i="8"/>
  <c r="CC31" i="8"/>
  <c r="CB31" i="8"/>
  <c r="CA31" i="8"/>
  <c r="BZ31" i="8"/>
  <c r="BY31" i="8"/>
  <c r="BX31" i="8"/>
  <c r="BW31" i="8"/>
  <c r="BV31" i="8"/>
  <c r="BU31" i="8"/>
  <c r="BT31" i="8"/>
  <c r="BS31" i="8"/>
  <c r="BR31" i="8"/>
  <c r="BQ31" i="8"/>
  <c r="BO31" i="8"/>
  <c r="BN31" i="8"/>
  <c r="BM31" i="8"/>
  <c r="BL31" i="8"/>
  <c r="BK31" i="8"/>
  <c r="BJ31" i="8"/>
  <c r="BI31" i="8"/>
  <c r="BH31" i="8"/>
  <c r="BG31" i="8"/>
  <c r="BF31" i="8"/>
  <c r="BE31" i="8"/>
  <c r="BD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CL30" i="8"/>
  <c r="CK30" i="8"/>
  <c r="CJ30" i="8"/>
  <c r="CI30" i="8"/>
  <c r="CH30" i="8"/>
  <c r="CG30" i="8"/>
  <c r="CF30" i="8"/>
  <c r="CE30" i="8"/>
  <c r="CD30" i="8"/>
  <c r="CC30" i="8"/>
  <c r="CB30" i="8"/>
  <c r="CA30" i="8"/>
  <c r="BZ30" i="8"/>
  <c r="BY30" i="8"/>
  <c r="BX30" i="8"/>
  <c r="BW30" i="8"/>
  <c r="BV30" i="8"/>
  <c r="BU30" i="8"/>
  <c r="BT30" i="8"/>
  <c r="BS30" i="8"/>
  <c r="BR30" i="8"/>
  <c r="BQ30" i="8"/>
  <c r="BO30" i="8"/>
  <c r="BN30" i="8"/>
  <c r="BM30" i="8"/>
  <c r="BL30" i="8"/>
  <c r="BK30" i="8"/>
  <c r="BJ30" i="8"/>
  <c r="BI30" i="8"/>
  <c r="BH30" i="8"/>
  <c r="BG30" i="8"/>
  <c r="BF30" i="8"/>
  <c r="BE30" i="8"/>
  <c r="BD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CL29" i="8"/>
  <c r="CK29" i="8"/>
  <c r="CJ29" i="8"/>
  <c r="CI29" i="8"/>
  <c r="CH29" i="8"/>
  <c r="CG29" i="8"/>
  <c r="CF29" i="8"/>
  <c r="CE29" i="8"/>
  <c r="CD29" i="8"/>
  <c r="CC29" i="8"/>
  <c r="CB29" i="8"/>
  <c r="CA29" i="8"/>
  <c r="BZ29" i="8"/>
  <c r="BY29" i="8"/>
  <c r="BX29" i="8"/>
  <c r="BW29" i="8"/>
  <c r="BV29" i="8"/>
  <c r="BU29" i="8"/>
  <c r="BT29" i="8"/>
  <c r="BS29" i="8"/>
  <c r="BR29" i="8"/>
  <c r="BQ29" i="8"/>
  <c r="BO29" i="8"/>
  <c r="BN29" i="8"/>
  <c r="BM29" i="8"/>
  <c r="BL29" i="8"/>
  <c r="BK29" i="8"/>
  <c r="BJ29" i="8"/>
  <c r="BI29" i="8"/>
  <c r="BH29" i="8"/>
  <c r="BG29" i="8"/>
  <c r="BF29" i="8"/>
  <c r="BE29" i="8"/>
  <c r="BD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CL28" i="8"/>
  <c r="CK28" i="8"/>
  <c r="CJ28" i="8"/>
  <c r="CI28" i="8"/>
  <c r="CH28" i="8"/>
  <c r="CG28" i="8"/>
  <c r="CF28" i="8"/>
  <c r="CE28" i="8"/>
  <c r="CD28" i="8"/>
  <c r="CC28" i="8"/>
  <c r="CB28" i="8"/>
  <c r="CA28" i="8"/>
  <c r="BZ28" i="8"/>
  <c r="BY28" i="8"/>
  <c r="BX28" i="8"/>
  <c r="BW28" i="8"/>
  <c r="BV28" i="8"/>
  <c r="BU28" i="8"/>
  <c r="BT28" i="8"/>
  <c r="BS28" i="8"/>
  <c r="BR28" i="8"/>
  <c r="BQ28" i="8"/>
  <c r="BO28" i="8"/>
  <c r="BN28" i="8"/>
  <c r="BM28" i="8"/>
  <c r="BL28" i="8"/>
  <c r="BK28" i="8"/>
  <c r="BJ28" i="8"/>
  <c r="BI28" i="8"/>
  <c r="BH28" i="8"/>
  <c r="BG28" i="8"/>
  <c r="BF28" i="8"/>
  <c r="BE28" i="8"/>
  <c r="BD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CL27" i="8"/>
  <c r="CK27" i="8"/>
  <c r="CJ27" i="8"/>
  <c r="CI27" i="8"/>
  <c r="CH27" i="8"/>
  <c r="CG27" i="8"/>
  <c r="CF27" i="8"/>
  <c r="CE27" i="8"/>
  <c r="CD27" i="8"/>
  <c r="CC27" i="8"/>
  <c r="CB27" i="8"/>
  <c r="CA27" i="8"/>
  <c r="BZ27" i="8"/>
  <c r="BY27" i="8"/>
  <c r="BX27" i="8"/>
  <c r="BW27" i="8"/>
  <c r="BV27" i="8"/>
  <c r="BU27" i="8"/>
  <c r="BT27" i="8"/>
  <c r="BS27" i="8"/>
  <c r="BR27" i="8"/>
  <c r="BQ27" i="8"/>
  <c r="BO27" i="8"/>
  <c r="BN27" i="8"/>
  <c r="BM27" i="8"/>
  <c r="BL27" i="8"/>
  <c r="BK27" i="8"/>
  <c r="BJ27" i="8"/>
  <c r="BI27" i="8"/>
  <c r="BH27" i="8"/>
  <c r="BG27" i="8"/>
  <c r="BF27" i="8"/>
  <c r="BE27" i="8"/>
  <c r="BD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CL26" i="8"/>
  <c r="CK26" i="8"/>
  <c r="CJ26" i="8"/>
  <c r="CI26" i="8"/>
  <c r="CH26" i="8"/>
  <c r="CG26" i="8"/>
  <c r="CF26" i="8"/>
  <c r="CE26" i="8"/>
  <c r="CD26" i="8"/>
  <c r="CC26" i="8"/>
  <c r="CB26" i="8"/>
  <c r="CA26" i="8"/>
  <c r="BZ26" i="8"/>
  <c r="BY26" i="8"/>
  <c r="BX26" i="8"/>
  <c r="BW26" i="8"/>
  <c r="BV26" i="8"/>
  <c r="BU26" i="8"/>
  <c r="BT26" i="8"/>
  <c r="BS26" i="8"/>
  <c r="BR26" i="8"/>
  <c r="BQ26" i="8"/>
  <c r="BO26" i="8"/>
  <c r="BN26" i="8"/>
  <c r="BM26" i="8"/>
  <c r="BL26" i="8"/>
  <c r="BK26" i="8"/>
  <c r="BJ26" i="8"/>
  <c r="BI26" i="8"/>
  <c r="BH26" i="8"/>
  <c r="BG26" i="8"/>
  <c r="BF26" i="8"/>
  <c r="BE26" i="8"/>
  <c r="BD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CL25" i="8"/>
  <c r="CK25" i="8"/>
  <c r="CJ25" i="8"/>
  <c r="CI25" i="8"/>
  <c r="CH25" i="8"/>
  <c r="CG25" i="8"/>
  <c r="CF25" i="8"/>
  <c r="CE25" i="8"/>
  <c r="CD25" i="8"/>
  <c r="CC25" i="8"/>
  <c r="CB25" i="8"/>
  <c r="CA25" i="8"/>
  <c r="BZ25" i="8"/>
  <c r="BY25" i="8"/>
  <c r="BX25" i="8"/>
  <c r="BW25" i="8"/>
  <c r="BV25" i="8"/>
  <c r="BU25" i="8"/>
  <c r="BT25" i="8"/>
  <c r="BS25" i="8"/>
  <c r="BR25" i="8"/>
  <c r="BQ25" i="8"/>
  <c r="BO25" i="8"/>
  <c r="BN25" i="8"/>
  <c r="BM25" i="8"/>
  <c r="BL25" i="8"/>
  <c r="BK25" i="8"/>
  <c r="BJ25" i="8"/>
  <c r="BI25" i="8"/>
  <c r="BH25" i="8"/>
  <c r="BG25" i="8"/>
  <c r="BF25" i="8"/>
  <c r="BE25" i="8"/>
  <c r="BD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CL24" i="8"/>
  <c r="CK24" i="8"/>
  <c r="CJ24" i="8"/>
  <c r="CI24" i="8"/>
  <c r="CH24" i="8"/>
  <c r="CG24" i="8"/>
  <c r="CF24" i="8"/>
  <c r="CE24" i="8"/>
  <c r="CD24" i="8"/>
  <c r="CC24" i="8"/>
  <c r="CB24" i="8"/>
  <c r="CA24" i="8"/>
  <c r="BZ24" i="8"/>
  <c r="BY24" i="8"/>
  <c r="BX24" i="8"/>
  <c r="BW24" i="8"/>
  <c r="BV24" i="8"/>
  <c r="BU24" i="8"/>
  <c r="BT24" i="8"/>
  <c r="BS24" i="8"/>
  <c r="BR24" i="8"/>
  <c r="BQ24" i="8"/>
  <c r="BO24" i="8"/>
  <c r="BN24" i="8"/>
  <c r="BM24" i="8"/>
  <c r="BL24" i="8"/>
  <c r="BK24" i="8"/>
  <c r="BJ24" i="8"/>
  <c r="BI24" i="8"/>
  <c r="BH24" i="8"/>
  <c r="BG24" i="8"/>
  <c r="BF24" i="8"/>
  <c r="BE24" i="8"/>
  <c r="BD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CL23" i="8"/>
  <c r="CK23" i="8"/>
  <c r="CJ23" i="8"/>
  <c r="CI23" i="8"/>
  <c r="CH23" i="8"/>
  <c r="CG23" i="8"/>
  <c r="CF23" i="8"/>
  <c r="CE23" i="8"/>
  <c r="CD23" i="8"/>
  <c r="CC23" i="8"/>
  <c r="CB23" i="8"/>
  <c r="CA23" i="8"/>
  <c r="BZ23" i="8"/>
  <c r="BY23" i="8"/>
  <c r="BX23" i="8"/>
  <c r="BW23" i="8"/>
  <c r="BV23" i="8"/>
  <c r="BU23" i="8"/>
  <c r="BT23" i="8"/>
  <c r="BS23" i="8"/>
  <c r="BR23" i="8"/>
  <c r="BQ23" i="8"/>
  <c r="BO23" i="8"/>
  <c r="BN23" i="8"/>
  <c r="BM23" i="8"/>
  <c r="BL23" i="8"/>
  <c r="BK23" i="8"/>
  <c r="BJ23" i="8"/>
  <c r="BI23" i="8"/>
  <c r="BH23" i="8"/>
  <c r="BG23" i="8"/>
  <c r="BF23" i="8"/>
  <c r="BE23" i="8"/>
  <c r="BD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CL22" i="8"/>
  <c r="CK22" i="8"/>
  <c r="CJ22" i="8"/>
  <c r="CI22" i="8"/>
  <c r="CH22" i="8"/>
  <c r="CG22" i="8"/>
  <c r="CF22" i="8"/>
  <c r="CE22" i="8"/>
  <c r="CD22" i="8"/>
  <c r="CC22" i="8"/>
  <c r="CB22" i="8"/>
  <c r="CA22" i="8"/>
  <c r="BZ22" i="8"/>
  <c r="BY22" i="8"/>
  <c r="BX22" i="8"/>
  <c r="BW22" i="8"/>
  <c r="BV22" i="8"/>
  <c r="BU22" i="8"/>
  <c r="BT22" i="8"/>
  <c r="BS22" i="8"/>
  <c r="BR22" i="8"/>
  <c r="BQ22" i="8"/>
  <c r="BO22" i="8"/>
  <c r="BN22" i="8"/>
  <c r="BM22" i="8"/>
  <c r="BL22" i="8"/>
  <c r="BK22" i="8"/>
  <c r="BJ22" i="8"/>
  <c r="BI22" i="8"/>
  <c r="BH22" i="8"/>
  <c r="BG22" i="8"/>
  <c r="BF22" i="8"/>
  <c r="BE22" i="8"/>
  <c r="BD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CL21" i="8"/>
  <c r="CK21" i="8"/>
  <c r="CJ21" i="8"/>
  <c r="CI21" i="8"/>
  <c r="CH21" i="8"/>
  <c r="CG21" i="8"/>
  <c r="CF21" i="8"/>
  <c r="CE21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O21" i="8"/>
  <c r="BN21" i="8"/>
  <c r="BM21" i="8"/>
  <c r="BL21" i="8"/>
  <c r="BK21" i="8"/>
  <c r="BJ21" i="8"/>
  <c r="BI21" i="8"/>
  <c r="BH21" i="8"/>
  <c r="BG21" i="8"/>
  <c r="BF21" i="8"/>
  <c r="BE21" i="8"/>
  <c r="BD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CL20" i="8"/>
  <c r="CK20" i="8"/>
  <c r="CJ20" i="8"/>
  <c r="CI20" i="8"/>
  <c r="CH20" i="8"/>
  <c r="CG20" i="8"/>
  <c r="CF20" i="8"/>
  <c r="CE20" i="8"/>
  <c r="CD20" i="8"/>
  <c r="CC20" i="8"/>
  <c r="CB20" i="8"/>
  <c r="CA20" i="8"/>
  <c r="BZ20" i="8"/>
  <c r="BY20" i="8"/>
  <c r="BX20" i="8"/>
  <c r="BW20" i="8"/>
  <c r="BV20" i="8"/>
  <c r="BU20" i="8"/>
  <c r="BT20" i="8"/>
  <c r="BS20" i="8"/>
  <c r="BR20" i="8"/>
  <c r="BQ20" i="8"/>
  <c r="BO20" i="8"/>
  <c r="BN20" i="8"/>
  <c r="BM20" i="8"/>
  <c r="BL20" i="8"/>
  <c r="BK20" i="8"/>
  <c r="BJ20" i="8"/>
  <c r="BI20" i="8"/>
  <c r="BH20" i="8"/>
  <c r="BG20" i="8"/>
  <c r="BF20" i="8"/>
  <c r="BE20" i="8"/>
  <c r="BD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CL19" i="8"/>
  <c r="CK19" i="8"/>
  <c r="CJ19" i="8"/>
  <c r="CI19" i="8"/>
  <c r="CH19" i="8"/>
  <c r="CG19" i="8"/>
  <c r="CF19" i="8"/>
  <c r="CE19" i="8"/>
  <c r="CD19" i="8"/>
  <c r="CC19" i="8"/>
  <c r="CB19" i="8"/>
  <c r="CA19" i="8"/>
  <c r="BZ19" i="8"/>
  <c r="BY19" i="8"/>
  <c r="BX19" i="8"/>
  <c r="BW19" i="8"/>
  <c r="BV19" i="8"/>
  <c r="BU19" i="8"/>
  <c r="BT19" i="8"/>
  <c r="BS19" i="8"/>
  <c r="BR19" i="8"/>
  <c r="BQ19" i="8"/>
  <c r="BO19" i="8"/>
  <c r="BN19" i="8"/>
  <c r="BM19" i="8"/>
  <c r="BL19" i="8"/>
  <c r="BK19" i="8"/>
  <c r="BJ19" i="8"/>
  <c r="BI19" i="8"/>
  <c r="BH19" i="8"/>
  <c r="BG19" i="8"/>
  <c r="BF19" i="8"/>
  <c r="BE19" i="8"/>
  <c r="BD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CL18" i="8"/>
  <c r="CK18" i="8"/>
  <c r="CJ18" i="8"/>
  <c r="CI18" i="8"/>
  <c r="CH18" i="8"/>
  <c r="CG18" i="8"/>
  <c r="CF18" i="8"/>
  <c r="CE18" i="8"/>
  <c r="CD18" i="8"/>
  <c r="CC18" i="8"/>
  <c r="CB18" i="8"/>
  <c r="CA18" i="8"/>
  <c r="BZ18" i="8"/>
  <c r="BY18" i="8"/>
  <c r="BX18" i="8"/>
  <c r="BW18" i="8"/>
  <c r="BV18" i="8"/>
  <c r="BU18" i="8"/>
  <c r="BT18" i="8"/>
  <c r="BS18" i="8"/>
  <c r="BR18" i="8"/>
  <c r="BQ18" i="8"/>
  <c r="BO18" i="8"/>
  <c r="BN18" i="8"/>
  <c r="BM18" i="8"/>
  <c r="BL18" i="8"/>
  <c r="BK18" i="8"/>
  <c r="BJ18" i="8"/>
  <c r="BI18" i="8"/>
  <c r="BH18" i="8"/>
  <c r="BG18" i="8"/>
  <c r="BF18" i="8"/>
  <c r="BE18" i="8"/>
  <c r="BD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CL17" i="8"/>
  <c r="CK17" i="8"/>
  <c r="CJ17" i="8"/>
  <c r="CI17" i="8"/>
  <c r="CH17" i="8"/>
  <c r="CG17" i="8"/>
  <c r="CF17" i="8"/>
  <c r="CE17" i="8"/>
  <c r="CD17" i="8"/>
  <c r="CC17" i="8"/>
  <c r="CB17" i="8"/>
  <c r="CA17" i="8"/>
  <c r="BZ17" i="8"/>
  <c r="BY17" i="8"/>
  <c r="BX17" i="8"/>
  <c r="BW17" i="8"/>
  <c r="BV17" i="8"/>
  <c r="BU17" i="8"/>
  <c r="BT17" i="8"/>
  <c r="BS17" i="8"/>
  <c r="BR17" i="8"/>
  <c r="BQ17" i="8"/>
  <c r="BO17" i="8"/>
  <c r="BN17" i="8"/>
  <c r="BM17" i="8"/>
  <c r="BL17" i="8"/>
  <c r="BK17" i="8"/>
  <c r="BJ17" i="8"/>
  <c r="BI17" i="8"/>
  <c r="BH17" i="8"/>
  <c r="BG17" i="8"/>
  <c r="BF17" i="8"/>
  <c r="BE17" i="8"/>
  <c r="BD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CL16" i="8"/>
  <c r="CK16" i="8"/>
  <c r="CJ16" i="8"/>
  <c r="CI16" i="8"/>
  <c r="CH16" i="8"/>
  <c r="CG16" i="8"/>
  <c r="CF16" i="8"/>
  <c r="CE16" i="8"/>
  <c r="CD16" i="8"/>
  <c r="CC16" i="8"/>
  <c r="CB16" i="8"/>
  <c r="CA16" i="8"/>
  <c r="BZ16" i="8"/>
  <c r="BY16" i="8"/>
  <c r="BX16" i="8"/>
  <c r="BW16" i="8"/>
  <c r="BV16" i="8"/>
  <c r="BU16" i="8"/>
  <c r="BT16" i="8"/>
  <c r="BS16" i="8"/>
  <c r="BR16" i="8"/>
  <c r="BQ16" i="8"/>
  <c r="BO16" i="8"/>
  <c r="BN16" i="8"/>
  <c r="BM16" i="8"/>
  <c r="BL16" i="8"/>
  <c r="BK16" i="8"/>
  <c r="BJ16" i="8"/>
  <c r="BI16" i="8"/>
  <c r="BH16" i="8"/>
  <c r="BG16" i="8"/>
  <c r="BF16" i="8"/>
  <c r="BE16" i="8"/>
  <c r="BD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CL15" i="8"/>
  <c r="CK15" i="8"/>
  <c r="CJ15" i="8"/>
  <c r="CI15" i="8"/>
  <c r="CH15" i="8"/>
  <c r="CG15" i="8"/>
  <c r="CF15" i="8"/>
  <c r="CE15" i="8"/>
  <c r="CD15" i="8"/>
  <c r="CC15" i="8"/>
  <c r="CB15" i="8"/>
  <c r="CA15" i="8"/>
  <c r="BZ15" i="8"/>
  <c r="BY15" i="8"/>
  <c r="BX15" i="8"/>
  <c r="BW15" i="8"/>
  <c r="BV15" i="8"/>
  <c r="BU15" i="8"/>
  <c r="BT15" i="8"/>
  <c r="BS15" i="8"/>
  <c r="BR15" i="8"/>
  <c r="BQ15" i="8"/>
  <c r="BO15" i="8"/>
  <c r="BN15" i="8"/>
  <c r="BM15" i="8"/>
  <c r="BL15" i="8"/>
  <c r="BK15" i="8"/>
  <c r="BJ15" i="8"/>
  <c r="BI15" i="8"/>
  <c r="BH15" i="8"/>
  <c r="BG15" i="8"/>
  <c r="BF15" i="8"/>
  <c r="BE15" i="8"/>
  <c r="BD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CL14" i="8"/>
  <c r="CK14" i="8"/>
  <c r="CJ14" i="8"/>
  <c r="CI14" i="8"/>
  <c r="CH14" i="8"/>
  <c r="CG14" i="8"/>
  <c r="CF14" i="8"/>
  <c r="CE14" i="8"/>
  <c r="CD14" i="8"/>
  <c r="CC14" i="8"/>
  <c r="CB14" i="8"/>
  <c r="CA14" i="8"/>
  <c r="BZ14" i="8"/>
  <c r="BY14" i="8"/>
  <c r="BX14" i="8"/>
  <c r="BW14" i="8"/>
  <c r="BV14" i="8"/>
  <c r="BU14" i="8"/>
  <c r="BT14" i="8"/>
  <c r="BS14" i="8"/>
  <c r="BR14" i="8"/>
  <c r="BQ14" i="8"/>
  <c r="BO14" i="8"/>
  <c r="BN14" i="8"/>
  <c r="BM14" i="8"/>
  <c r="BL14" i="8"/>
  <c r="BK14" i="8"/>
  <c r="BJ14" i="8"/>
  <c r="BI14" i="8"/>
  <c r="BH14" i="8"/>
  <c r="BG14" i="8"/>
  <c r="BF14" i="8"/>
  <c r="BE14" i="8"/>
  <c r="BD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CL13" i="8"/>
  <c r="CK13" i="8"/>
  <c r="CJ13" i="8"/>
  <c r="CI13" i="8"/>
  <c r="CH13" i="8"/>
  <c r="CG13" i="8"/>
  <c r="CF13" i="8"/>
  <c r="CE13" i="8"/>
  <c r="CD13" i="8"/>
  <c r="CC13" i="8"/>
  <c r="CB13" i="8"/>
  <c r="CA13" i="8"/>
  <c r="BZ13" i="8"/>
  <c r="BY13" i="8"/>
  <c r="BX13" i="8"/>
  <c r="BW13" i="8"/>
  <c r="BV13" i="8"/>
  <c r="BU13" i="8"/>
  <c r="BT13" i="8"/>
  <c r="BS13" i="8"/>
  <c r="BR13" i="8"/>
  <c r="BQ13" i="8"/>
  <c r="BO13" i="8"/>
  <c r="BN13" i="8"/>
  <c r="BM13" i="8"/>
  <c r="BL13" i="8"/>
  <c r="BK13" i="8"/>
  <c r="BJ13" i="8"/>
  <c r="BI13" i="8"/>
  <c r="BH13" i="8"/>
  <c r="BG13" i="8"/>
  <c r="BF13" i="8"/>
  <c r="BE13" i="8"/>
  <c r="BD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CL12" i="8"/>
  <c r="CK12" i="8"/>
  <c r="CJ12" i="8"/>
  <c r="CI12" i="8"/>
  <c r="CH12" i="8"/>
  <c r="CG12" i="8"/>
  <c r="CF12" i="8"/>
  <c r="CE12" i="8"/>
  <c r="CD12" i="8"/>
  <c r="CC12" i="8"/>
  <c r="CB12" i="8"/>
  <c r="CA12" i="8"/>
  <c r="BZ12" i="8"/>
  <c r="BY12" i="8"/>
  <c r="BX12" i="8"/>
  <c r="BW12" i="8"/>
  <c r="BV12" i="8"/>
  <c r="BU12" i="8"/>
  <c r="BT12" i="8"/>
  <c r="BS12" i="8"/>
  <c r="BR12" i="8"/>
  <c r="BQ12" i="8"/>
  <c r="BO12" i="8"/>
  <c r="BN12" i="8"/>
  <c r="BM12" i="8"/>
  <c r="BL12" i="8"/>
  <c r="BK12" i="8"/>
  <c r="BJ12" i="8"/>
  <c r="BI12" i="8"/>
  <c r="BH12" i="8"/>
  <c r="BG12" i="8"/>
  <c r="BF12" i="8"/>
  <c r="BE12" i="8"/>
  <c r="BD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CL11" i="8"/>
  <c r="CK11" i="8"/>
  <c r="CJ11" i="8"/>
  <c r="CI11" i="8"/>
  <c r="CH11" i="8"/>
  <c r="CG11" i="8"/>
  <c r="CF11" i="8"/>
  <c r="CE11" i="8"/>
  <c r="CD11" i="8"/>
  <c r="CC11" i="8"/>
  <c r="CB11" i="8"/>
  <c r="CA11" i="8"/>
  <c r="BZ11" i="8"/>
  <c r="BY11" i="8"/>
  <c r="BX11" i="8"/>
  <c r="BW11" i="8"/>
  <c r="BV11" i="8"/>
  <c r="BU11" i="8"/>
  <c r="BT11" i="8"/>
  <c r="BS11" i="8"/>
  <c r="BR11" i="8"/>
  <c r="BQ11" i="8"/>
  <c r="BO11" i="8"/>
  <c r="BN11" i="8"/>
  <c r="BM11" i="8"/>
  <c r="BL11" i="8"/>
  <c r="BK11" i="8"/>
  <c r="BJ11" i="8"/>
  <c r="BI11" i="8"/>
  <c r="BH11" i="8"/>
  <c r="BG11" i="8"/>
  <c r="BF11" i="8"/>
  <c r="BE11" i="8"/>
  <c r="BD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CL10" i="8"/>
  <c r="CK10" i="8"/>
  <c r="CJ10" i="8"/>
  <c r="CI10" i="8"/>
  <c r="CH10" i="8"/>
  <c r="CG10" i="8"/>
  <c r="CF10" i="8"/>
  <c r="CE10" i="8"/>
  <c r="CD10" i="8"/>
  <c r="CC10" i="8"/>
  <c r="CB10" i="8"/>
  <c r="CA10" i="8"/>
  <c r="BZ10" i="8"/>
  <c r="BY10" i="8"/>
  <c r="BX10" i="8"/>
  <c r="BW10" i="8"/>
  <c r="BV10" i="8"/>
  <c r="BU10" i="8"/>
  <c r="BT10" i="8"/>
  <c r="BS10" i="8"/>
  <c r="BR10" i="8"/>
  <c r="BQ10" i="8"/>
  <c r="BO10" i="8"/>
  <c r="BN10" i="8"/>
  <c r="BM10" i="8"/>
  <c r="BL10" i="8"/>
  <c r="BK10" i="8"/>
  <c r="BJ10" i="8"/>
  <c r="BI10" i="8"/>
  <c r="BH10" i="8"/>
  <c r="BG10" i="8"/>
  <c r="BF10" i="8"/>
  <c r="BE10" i="8"/>
  <c r="BD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CL9" i="8"/>
  <c r="CK9" i="8"/>
  <c r="CJ9" i="8"/>
  <c r="CI9" i="8"/>
  <c r="CH9" i="8"/>
  <c r="CG9" i="8"/>
  <c r="CF9" i="8"/>
  <c r="CE9" i="8"/>
  <c r="CD9" i="8"/>
  <c r="CC9" i="8"/>
  <c r="CB9" i="8"/>
  <c r="CA9" i="8"/>
  <c r="BZ9" i="8"/>
  <c r="BY9" i="8"/>
  <c r="BX9" i="8"/>
  <c r="BW9" i="8"/>
  <c r="BV9" i="8"/>
  <c r="BU9" i="8"/>
  <c r="BT9" i="8"/>
  <c r="BS9" i="8"/>
  <c r="BR9" i="8"/>
  <c r="BQ9" i="8"/>
  <c r="BO9" i="8"/>
  <c r="BN9" i="8"/>
  <c r="BM9" i="8"/>
  <c r="BL9" i="8"/>
  <c r="BK9" i="8"/>
  <c r="BJ9" i="8"/>
  <c r="BI9" i="8"/>
  <c r="BH9" i="8"/>
  <c r="BG9" i="8"/>
  <c r="BF9" i="8"/>
  <c r="BE9" i="8"/>
  <c r="BD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CL8" i="8"/>
  <c r="CK8" i="8"/>
  <c r="CJ8" i="8"/>
  <c r="CI8" i="8"/>
  <c r="CH8" i="8"/>
  <c r="CG8" i="8"/>
  <c r="CF8" i="8"/>
  <c r="CE8" i="8"/>
  <c r="CD8" i="8"/>
  <c r="CC8" i="8"/>
  <c r="CB8" i="8"/>
  <c r="CA8" i="8"/>
  <c r="BZ8" i="8"/>
  <c r="BY8" i="8"/>
  <c r="BX8" i="8"/>
  <c r="BW8" i="8"/>
  <c r="BV8" i="8"/>
  <c r="BU8" i="8"/>
  <c r="BT8" i="8"/>
  <c r="BS8" i="8"/>
  <c r="BR8" i="8"/>
  <c r="BQ8" i="8"/>
  <c r="BO8" i="8"/>
  <c r="BN8" i="8"/>
  <c r="BM8" i="8"/>
  <c r="BL8" i="8"/>
  <c r="BK8" i="8"/>
  <c r="BJ8" i="8"/>
  <c r="BI8" i="8"/>
  <c r="BH8" i="8"/>
  <c r="BG8" i="8"/>
  <c r="BF8" i="8"/>
  <c r="BE8" i="8"/>
  <c r="BD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O7" i="8"/>
  <c r="BN7" i="8"/>
  <c r="BM7" i="8"/>
  <c r="BL7" i="8"/>
  <c r="BK7" i="8"/>
  <c r="BJ7" i="8"/>
  <c r="BI7" i="8"/>
  <c r="BH7" i="8"/>
  <c r="BG7" i="8"/>
  <c r="BF7" i="8"/>
  <c r="BE7" i="8"/>
  <c r="BD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CL6" i="8"/>
  <c r="CK6" i="8"/>
  <c r="CJ6" i="8"/>
  <c r="CI6" i="8"/>
  <c r="CH6" i="8"/>
  <c r="CG6" i="8"/>
  <c r="CF6" i="8"/>
  <c r="CE6" i="8"/>
  <c r="CD6" i="8"/>
  <c r="CC6" i="8"/>
  <c r="CB6" i="8"/>
  <c r="CA6" i="8"/>
  <c r="BZ6" i="8"/>
  <c r="BY6" i="8"/>
  <c r="BX6" i="8"/>
  <c r="BW6" i="8"/>
  <c r="BV6" i="8"/>
  <c r="BU6" i="8"/>
  <c r="BT6" i="8"/>
  <c r="BS6" i="8"/>
  <c r="BR6" i="8"/>
  <c r="BQ6" i="8"/>
  <c r="BO6" i="8"/>
  <c r="BN6" i="8"/>
  <c r="BM6" i="8"/>
  <c r="BL6" i="8"/>
  <c r="BK6" i="8"/>
  <c r="BJ6" i="8"/>
  <c r="BI6" i="8"/>
  <c r="BH6" i="8"/>
  <c r="BG6" i="8"/>
  <c r="BF6" i="8"/>
  <c r="BE6" i="8"/>
  <c r="BD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CL5" i="8"/>
  <c r="CK5" i="8"/>
  <c r="CJ5" i="8"/>
  <c r="CI5" i="8"/>
  <c r="CH5" i="8"/>
  <c r="CG5" i="8"/>
  <c r="CF5" i="8"/>
  <c r="CE5" i="8"/>
  <c r="CD5" i="8"/>
  <c r="CC5" i="8"/>
  <c r="CB5" i="8"/>
  <c r="CA5" i="8"/>
  <c r="BZ5" i="8"/>
  <c r="BY5" i="8"/>
  <c r="BX5" i="8"/>
  <c r="BW5" i="8"/>
  <c r="BV5" i="8"/>
  <c r="BU5" i="8"/>
  <c r="BT5" i="8"/>
  <c r="BS5" i="8"/>
  <c r="BR5" i="8"/>
  <c r="BQ5" i="8"/>
  <c r="BO5" i="8"/>
  <c r="BN5" i="8"/>
  <c r="BM5" i="8"/>
  <c r="BL5" i="8"/>
  <c r="BK5" i="8"/>
  <c r="BJ5" i="8"/>
  <c r="BI5" i="8"/>
  <c r="BH5" i="8"/>
  <c r="BG5" i="8"/>
  <c r="BF5" i="8"/>
  <c r="BE5" i="8"/>
  <c r="BD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CL4" i="8"/>
  <c r="CK4" i="8"/>
  <c r="CJ4" i="8"/>
  <c r="CI4" i="8"/>
  <c r="CH4" i="8"/>
  <c r="CG4" i="8"/>
  <c r="CF4" i="8"/>
  <c r="CE4" i="8"/>
  <c r="CD4" i="8"/>
  <c r="CC4" i="8"/>
  <c r="CB4" i="8"/>
  <c r="CA4" i="8"/>
  <c r="BZ4" i="8"/>
  <c r="BY4" i="8"/>
  <c r="BX4" i="8"/>
  <c r="BW4" i="8"/>
  <c r="BV4" i="8"/>
  <c r="BU4" i="8"/>
  <c r="BT4" i="8"/>
  <c r="BS4" i="8"/>
  <c r="BR4" i="8"/>
  <c r="BQ4" i="8"/>
  <c r="BO4" i="8"/>
  <c r="BN4" i="8"/>
  <c r="BM4" i="8"/>
  <c r="BL4" i="8"/>
  <c r="BK4" i="8"/>
  <c r="BJ4" i="8"/>
  <c r="BI4" i="8"/>
  <c r="BH4" i="8"/>
  <c r="BG4" i="8"/>
  <c r="BF4" i="8"/>
  <c r="BE4" i="8"/>
  <c r="BD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CL3" i="8"/>
  <c r="CK3" i="8"/>
  <c r="CJ3" i="8"/>
  <c r="CI3" i="8"/>
  <c r="CH3" i="8"/>
  <c r="CG3" i="8"/>
  <c r="CF3" i="8"/>
  <c r="CE3" i="8"/>
  <c r="CD3" i="8"/>
  <c r="CC3" i="8"/>
  <c r="CB3" i="8"/>
  <c r="CA3" i="8"/>
  <c r="BZ3" i="8"/>
  <c r="BY3" i="8"/>
  <c r="BX3" i="8"/>
  <c r="BW3" i="8"/>
  <c r="BV3" i="8"/>
  <c r="BU3" i="8"/>
  <c r="BT3" i="8"/>
  <c r="BS3" i="8"/>
  <c r="BR3" i="8"/>
  <c r="BQ3" i="8"/>
  <c r="BO3" i="8"/>
  <c r="BN3" i="8"/>
  <c r="BM3" i="8"/>
  <c r="BL3" i="8"/>
  <c r="BK3" i="8"/>
  <c r="BJ3" i="8"/>
  <c r="BI3" i="8"/>
  <c r="BH3" i="8"/>
  <c r="BG3" i="8"/>
  <c r="BF3" i="8"/>
  <c r="BE3" i="8"/>
  <c r="BD3" i="8"/>
  <c r="AE3" i="8"/>
  <c r="AE103" i="8" s="1"/>
  <c r="AD3" i="8"/>
  <c r="AC3" i="8"/>
  <c r="AB3" i="8"/>
  <c r="AA3" i="8"/>
  <c r="AA103" i="8" s="1"/>
  <c r="Z3" i="8"/>
  <c r="Y3" i="8"/>
  <c r="X3" i="8"/>
  <c r="W3" i="8"/>
  <c r="W103" i="8" s="1"/>
  <c r="V3" i="8"/>
  <c r="U3" i="8"/>
  <c r="T3" i="8"/>
  <c r="S3" i="8"/>
  <c r="S103" i="8" s="1"/>
  <c r="R3" i="8"/>
  <c r="Q3" i="8"/>
  <c r="P3" i="8"/>
  <c r="O3" i="8"/>
  <c r="O103" i="8" s="1"/>
  <c r="N3" i="8"/>
  <c r="M3" i="8"/>
  <c r="L3" i="8"/>
  <c r="K3" i="8"/>
  <c r="K103" i="8" s="1"/>
  <c r="J3" i="8"/>
  <c r="I3" i="8"/>
  <c r="H3" i="8"/>
  <c r="G3" i="8"/>
  <c r="G103" i="8" s="1"/>
  <c r="CL2" i="8"/>
  <c r="CK2" i="8"/>
  <c r="CJ2" i="8"/>
  <c r="CI2" i="8"/>
  <c r="CH2" i="8"/>
  <c r="CG2" i="8"/>
  <c r="CF2" i="8"/>
  <c r="CE2" i="8"/>
  <c r="CD2" i="8"/>
  <c r="CC2" i="8"/>
  <c r="CB2" i="8"/>
  <c r="CA2" i="8"/>
  <c r="BZ2" i="8"/>
  <c r="BY2" i="8"/>
  <c r="BX2" i="8"/>
  <c r="BW2" i="8"/>
  <c r="BV2" i="8"/>
  <c r="BU2" i="8"/>
  <c r="BT2" i="8"/>
  <c r="BS2" i="8"/>
  <c r="BR2" i="8"/>
  <c r="BQ2" i="8"/>
  <c r="A206" i="7"/>
  <c r="AO205" i="7"/>
  <c r="AN205" i="7"/>
  <c r="AM205" i="7"/>
  <c r="AL205" i="7"/>
  <c r="AK205" i="7"/>
  <c r="AJ205" i="7"/>
  <c r="AI205" i="7"/>
  <c r="AH205" i="7"/>
  <c r="AG205" i="7"/>
  <c r="AF205" i="7"/>
  <c r="CL204" i="7"/>
  <c r="CK204" i="7"/>
  <c r="CJ204" i="7"/>
  <c r="CI204" i="7"/>
  <c r="CH204" i="7"/>
  <c r="CG204" i="7"/>
  <c r="CF204" i="7"/>
  <c r="CE204" i="7"/>
  <c r="CD204" i="7"/>
  <c r="CC204" i="7"/>
  <c r="CB204" i="7"/>
  <c r="CA204" i="7"/>
  <c r="BZ204" i="7"/>
  <c r="BY204" i="7"/>
  <c r="BX204" i="7"/>
  <c r="BW204" i="7"/>
  <c r="BV204" i="7"/>
  <c r="BU204" i="7"/>
  <c r="BT204" i="7"/>
  <c r="BS204" i="7"/>
  <c r="BR204" i="7"/>
  <c r="BQ204" i="7"/>
  <c r="BO204" i="7"/>
  <c r="BN204" i="7"/>
  <c r="BM204" i="7"/>
  <c r="BL204" i="7"/>
  <c r="BK204" i="7"/>
  <c r="BJ204" i="7"/>
  <c r="BI204" i="7"/>
  <c r="BH204" i="7"/>
  <c r="BG204" i="7"/>
  <c r="BF204" i="7"/>
  <c r="BE204" i="7"/>
  <c r="BD204" i="7"/>
  <c r="AE204" i="7"/>
  <c r="AD204" i="7"/>
  <c r="AC204" i="7"/>
  <c r="AB204" i="7"/>
  <c r="AA204" i="7"/>
  <c r="Z204" i="7"/>
  <c r="Y204" i="7"/>
  <c r="X204" i="7"/>
  <c r="W204" i="7"/>
  <c r="V204" i="7"/>
  <c r="U204" i="7"/>
  <c r="T204" i="7"/>
  <c r="S204" i="7"/>
  <c r="R204" i="7"/>
  <c r="Q204" i="7"/>
  <c r="P204" i="7"/>
  <c r="O204" i="7"/>
  <c r="N204" i="7"/>
  <c r="M204" i="7"/>
  <c r="L204" i="7"/>
  <c r="K204" i="7"/>
  <c r="J204" i="7"/>
  <c r="I204" i="7"/>
  <c r="H204" i="7"/>
  <c r="G204" i="7"/>
  <c r="CL203" i="7"/>
  <c r="CK203" i="7"/>
  <c r="CJ203" i="7"/>
  <c r="CI203" i="7"/>
  <c r="CH203" i="7"/>
  <c r="CG203" i="7"/>
  <c r="CF203" i="7"/>
  <c r="CE203" i="7"/>
  <c r="CD203" i="7"/>
  <c r="CC203" i="7"/>
  <c r="CB203" i="7"/>
  <c r="CA203" i="7"/>
  <c r="BZ203" i="7"/>
  <c r="BY203" i="7"/>
  <c r="BX203" i="7"/>
  <c r="BW203" i="7"/>
  <c r="BV203" i="7"/>
  <c r="BU203" i="7"/>
  <c r="BT203" i="7"/>
  <c r="BS203" i="7"/>
  <c r="BR203" i="7"/>
  <c r="BQ203" i="7"/>
  <c r="BO203" i="7"/>
  <c r="BN203" i="7"/>
  <c r="BM203" i="7"/>
  <c r="BL203" i="7"/>
  <c r="BK203" i="7"/>
  <c r="BJ203" i="7"/>
  <c r="BI203" i="7"/>
  <c r="BH203" i="7"/>
  <c r="BG203" i="7"/>
  <c r="BF203" i="7"/>
  <c r="BE203" i="7"/>
  <c r="BD203" i="7"/>
  <c r="AE203" i="7"/>
  <c r="AD203" i="7"/>
  <c r="AC203" i="7"/>
  <c r="AB203" i="7"/>
  <c r="AA203" i="7"/>
  <c r="Z203" i="7"/>
  <c r="Y203" i="7"/>
  <c r="X203" i="7"/>
  <c r="W203" i="7"/>
  <c r="V203" i="7"/>
  <c r="U203" i="7"/>
  <c r="T203" i="7"/>
  <c r="S203" i="7"/>
  <c r="R203" i="7"/>
  <c r="Q203" i="7"/>
  <c r="P203" i="7"/>
  <c r="O203" i="7"/>
  <c r="N203" i="7"/>
  <c r="M203" i="7"/>
  <c r="L203" i="7"/>
  <c r="K203" i="7"/>
  <c r="J203" i="7"/>
  <c r="I203" i="7"/>
  <c r="H203" i="7"/>
  <c r="G203" i="7"/>
  <c r="CL202" i="7"/>
  <c r="CK202" i="7"/>
  <c r="CJ202" i="7"/>
  <c r="CI202" i="7"/>
  <c r="CH202" i="7"/>
  <c r="CG202" i="7"/>
  <c r="CF202" i="7"/>
  <c r="CE202" i="7"/>
  <c r="CD202" i="7"/>
  <c r="CC202" i="7"/>
  <c r="CB202" i="7"/>
  <c r="CA202" i="7"/>
  <c r="BZ202" i="7"/>
  <c r="BY202" i="7"/>
  <c r="BX202" i="7"/>
  <c r="BW202" i="7"/>
  <c r="BV202" i="7"/>
  <c r="BU202" i="7"/>
  <c r="BT202" i="7"/>
  <c r="BS202" i="7"/>
  <c r="BR202" i="7"/>
  <c r="BQ202" i="7"/>
  <c r="BO202" i="7"/>
  <c r="BN202" i="7"/>
  <c r="BM202" i="7"/>
  <c r="BL202" i="7"/>
  <c r="BK202" i="7"/>
  <c r="BJ202" i="7"/>
  <c r="BI202" i="7"/>
  <c r="BH202" i="7"/>
  <c r="BG202" i="7"/>
  <c r="BF202" i="7"/>
  <c r="BE202" i="7"/>
  <c r="BD202" i="7"/>
  <c r="AE202" i="7"/>
  <c r="AD202" i="7"/>
  <c r="AC202" i="7"/>
  <c r="AB202" i="7"/>
  <c r="AA202" i="7"/>
  <c r="Z202" i="7"/>
  <c r="Y202" i="7"/>
  <c r="X202" i="7"/>
  <c r="W202" i="7"/>
  <c r="V202" i="7"/>
  <c r="U202" i="7"/>
  <c r="T202" i="7"/>
  <c r="S202" i="7"/>
  <c r="R202" i="7"/>
  <c r="Q202" i="7"/>
  <c r="P202" i="7"/>
  <c r="O202" i="7"/>
  <c r="N202" i="7"/>
  <c r="M202" i="7"/>
  <c r="L202" i="7"/>
  <c r="K202" i="7"/>
  <c r="J202" i="7"/>
  <c r="I202" i="7"/>
  <c r="H202" i="7"/>
  <c r="G202" i="7"/>
  <c r="CL201" i="7"/>
  <c r="CK201" i="7"/>
  <c r="CJ201" i="7"/>
  <c r="CI201" i="7"/>
  <c r="CH201" i="7"/>
  <c r="CG201" i="7"/>
  <c r="CF201" i="7"/>
  <c r="CE201" i="7"/>
  <c r="CD201" i="7"/>
  <c r="CC201" i="7"/>
  <c r="CB201" i="7"/>
  <c r="CA201" i="7"/>
  <c r="BZ201" i="7"/>
  <c r="BY201" i="7"/>
  <c r="BX201" i="7"/>
  <c r="BW201" i="7"/>
  <c r="BV201" i="7"/>
  <c r="BU201" i="7"/>
  <c r="BT201" i="7"/>
  <c r="BS201" i="7"/>
  <c r="BR201" i="7"/>
  <c r="BQ201" i="7"/>
  <c r="BO201" i="7"/>
  <c r="BN201" i="7"/>
  <c r="BM201" i="7"/>
  <c r="BL201" i="7"/>
  <c r="BK201" i="7"/>
  <c r="BJ201" i="7"/>
  <c r="BI201" i="7"/>
  <c r="BH201" i="7"/>
  <c r="BG201" i="7"/>
  <c r="BF201" i="7"/>
  <c r="BE201" i="7"/>
  <c r="BD201" i="7"/>
  <c r="AE201" i="7"/>
  <c r="AD201" i="7"/>
  <c r="AC201" i="7"/>
  <c r="AB201" i="7"/>
  <c r="AA201" i="7"/>
  <c r="Z201" i="7"/>
  <c r="Y201" i="7"/>
  <c r="X201" i="7"/>
  <c r="W201" i="7"/>
  <c r="V201" i="7"/>
  <c r="U201" i="7"/>
  <c r="T201" i="7"/>
  <c r="S201" i="7"/>
  <c r="R201" i="7"/>
  <c r="Q201" i="7"/>
  <c r="P201" i="7"/>
  <c r="O201" i="7"/>
  <c r="N201" i="7"/>
  <c r="M201" i="7"/>
  <c r="L201" i="7"/>
  <c r="K201" i="7"/>
  <c r="J201" i="7"/>
  <c r="I201" i="7"/>
  <c r="H201" i="7"/>
  <c r="G201" i="7"/>
  <c r="CL200" i="7"/>
  <c r="CK200" i="7"/>
  <c r="CJ200" i="7"/>
  <c r="CI200" i="7"/>
  <c r="CH200" i="7"/>
  <c r="CG200" i="7"/>
  <c r="CF200" i="7"/>
  <c r="CE200" i="7"/>
  <c r="CD200" i="7"/>
  <c r="CC200" i="7"/>
  <c r="CB200" i="7"/>
  <c r="CA200" i="7"/>
  <c r="BZ200" i="7"/>
  <c r="BY200" i="7"/>
  <c r="BX200" i="7"/>
  <c r="BW200" i="7"/>
  <c r="BV200" i="7"/>
  <c r="BU200" i="7"/>
  <c r="BT200" i="7"/>
  <c r="BS200" i="7"/>
  <c r="BR200" i="7"/>
  <c r="BQ200" i="7"/>
  <c r="BO200" i="7"/>
  <c r="BN200" i="7"/>
  <c r="BM200" i="7"/>
  <c r="BL200" i="7"/>
  <c r="BK200" i="7"/>
  <c r="BJ200" i="7"/>
  <c r="BI200" i="7"/>
  <c r="BH200" i="7"/>
  <c r="BG200" i="7"/>
  <c r="BF200" i="7"/>
  <c r="BE200" i="7"/>
  <c r="BD200" i="7"/>
  <c r="AE200" i="7"/>
  <c r="AD200" i="7"/>
  <c r="AC200" i="7"/>
  <c r="AB200" i="7"/>
  <c r="AA200" i="7"/>
  <c r="Z200" i="7"/>
  <c r="Y200" i="7"/>
  <c r="X200" i="7"/>
  <c r="W200" i="7"/>
  <c r="V200" i="7"/>
  <c r="U200" i="7"/>
  <c r="T200" i="7"/>
  <c r="S200" i="7"/>
  <c r="R200" i="7"/>
  <c r="Q200" i="7"/>
  <c r="P200" i="7"/>
  <c r="O200" i="7"/>
  <c r="N200" i="7"/>
  <c r="M200" i="7"/>
  <c r="L200" i="7"/>
  <c r="K200" i="7"/>
  <c r="J200" i="7"/>
  <c r="I200" i="7"/>
  <c r="H200" i="7"/>
  <c r="G200" i="7"/>
  <c r="CL199" i="7"/>
  <c r="CK199" i="7"/>
  <c r="CJ199" i="7"/>
  <c r="CI199" i="7"/>
  <c r="CH199" i="7"/>
  <c r="CG199" i="7"/>
  <c r="CF199" i="7"/>
  <c r="CE199" i="7"/>
  <c r="CD199" i="7"/>
  <c r="CC199" i="7"/>
  <c r="CB199" i="7"/>
  <c r="CA199" i="7"/>
  <c r="BZ199" i="7"/>
  <c r="BY199" i="7"/>
  <c r="BX199" i="7"/>
  <c r="BW199" i="7"/>
  <c r="BV199" i="7"/>
  <c r="BU199" i="7"/>
  <c r="BT199" i="7"/>
  <c r="BS199" i="7"/>
  <c r="BR199" i="7"/>
  <c r="BQ199" i="7"/>
  <c r="BO199" i="7"/>
  <c r="BN199" i="7"/>
  <c r="BM199" i="7"/>
  <c r="BL199" i="7"/>
  <c r="BK199" i="7"/>
  <c r="BJ199" i="7"/>
  <c r="BI199" i="7"/>
  <c r="BH199" i="7"/>
  <c r="BG199" i="7"/>
  <c r="BF199" i="7"/>
  <c r="BE199" i="7"/>
  <c r="BD199" i="7"/>
  <c r="AE199" i="7"/>
  <c r="AD199" i="7"/>
  <c r="AC199" i="7"/>
  <c r="AB199" i="7"/>
  <c r="AA199" i="7"/>
  <c r="Z199" i="7"/>
  <c r="Y199" i="7"/>
  <c r="X199" i="7"/>
  <c r="W199" i="7"/>
  <c r="V199" i="7"/>
  <c r="U199" i="7"/>
  <c r="T199" i="7"/>
  <c r="S199" i="7"/>
  <c r="R199" i="7"/>
  <c r="Q199" i="7"/>
  <c r="P199" i="7"/>
  <c r="O199" i="7"/>
  <c r="N199" i="7"/>
  <c r="M199" i="7"/>
  <c r="L199" i="7"/>
  <c r="K199" i="7"/>
  <c r="J199" i="7"/>
  <c r="I199" i="7"/>
  <c r="H199" i="7"/>
  <c r="G199" i="7"/>
  <c r="CL198" i="7"/>
  <c r="CK198" i="7"/>
  <c r="CJ198" i="7"/>
  <c r="CI198" i="7"/>
  <c r="CH198" i="7"/>
  <c r="CG198" i="7"/>
  <c r="CF198" i="7"/>
  <c r="CE198" i="7"/>
  <c r="CD198" i="7"/>
  <c r="CC198" i="7"/>
  <c r="CB198" i="7"/>
  <c r="CA198" i="7"/>
  <c r="BZ198" i="7"/>
  <c r="BY198" i="7"/>
  <c r="BX198" i="7"/>
  <c r="BW198" i="7"/>
  <c r="BV198" i="7"/>
  <c r="BU198" i="7"/>
  <c r="BT198" i="7"/>
  <c r="BS198" i="7"/>
  <c r="BR198" i="7"/>
  <c r="BQ198" i="7"/>
  <c r="BO198" i="7"/>
  <c r="BN198" i="7"/>
  <c r="BM198" i="7"/>
  <c r="BL198" i="7"/>
  <c r="BK198" i="7"/>
  <c r="BJ198" i="7"/>
  <c r="BI198" i="7"/>
  <c r="BH198" i="7"/>
  <c r="BG198" i="7"/>
  <c r="BF198" i="7"/>
  <c r="BE198" i="7"/>
  <c r="BD198" i="7"/>
  <c r="AE198" i="7"/>
  <c r="AD198" i="7"/>
  <c r="AC198" i="7"/>
  <c r="AB198" i="7"/>
  <c r="AA198" i="7"/>
  <c r="Z198" i="7"/>
  <c r="Y198" i="7"/>
  <c r="X198" i="7"/>
  <c r="W198" i="7"/>
  <c r="V198" i="7"/>
  <c r="U198" i="7"/>
  <c r="T198" i="7"/>
  <c r="S198" i="7"/>
  <c r="R198" i="7"/>
  <c r="Q198" i="7"/>
  <c r="P198" i="7"/>
  <c r="O198" i="7"/>
  <c r="N198" i="7"/>
  <c r="M198" i="7"/>
  <c r="L198" i="7"/>
  <c r="K198" i="7"/>
  <c r="J198" i="7"/>
  <c r="I198" i="7"/>
  <c r="H198" i="7"/>
  <c r="G198" i="7"/>
  <c r="CL197" i="7"/>
  <c r="CK197" i="7"/>
  <c r="CJ197" i="7"/>
  <c r="CI197" i="7"/>
  <c r="CH197" i="7"/>
  <c r="CG197" i="7"/>
  <c r="CF197" i="7"/>
  <c r="CE197" i="7"/>
  <c r="CD197" i="7"/>
  <c r="CC197" i="7"/>
  <c r="CB197" i="7"/>
  <c r="CA197" i="7"/>
  <c r="BZ197" i="7"/>
  <c r="BY197" i="7"/>
  <c r="BX197" i="7"/>
  <c r="BW197" i="7"/>
  <c r="BV197" i="7"/>
  <c r="BU197" i="7"/>
  <c r="BT197" i="7"/>
  <c r="BS197" i="7"/>
  <c r="BR197" i="7"/>
  <c r="BQ197" i="7"/>
  <c r="BO197" i="7"/>
  <c r="BN197" i="7"/>
  <c r="BM197" i="7"/>
  <c r="BL197" i="7"/>
  <c r="BK197" i="7"/>
  <c r="BJ197" i="7"/>
  <c r="BI197" i="7"/>
  <c r="BH197" i="7"/>
  <c r="BG197" i="7"/>
  <c r="BF197" i="7"/>
  <c r="BE197" i="7"/>
  <c r="BD197" i="7"/>
  <c r="AE197" i="7"/>
  <c r="AD197" i="7"/>
  <c r="AC197" i="7"/>
  <c r="AB197" i="7"/>
  <c r="AA197" i="7"/>
  <c r="Z197" i="7"/>
  <c r="Y197" i="7"/>
  <c r="X197" i="7"/>
  <c r="W197" i="7"/>
  <c r="V197" i="7"/>
  <c r="U197" i="7"/>
  <c r="T197" i="7"/>
  <c r="S197" i="7"/>
  <c r="R197" i="7"/>
  <c r="Q197" i="7"/>
  <c r="P197" i="7"/>
  <c r="O197" i="7"/>
  <c r="N197" i="7"/>
  <c r="M197" i="7"/>
  <c r="L197" i="7"/>
  <c r="K197" i="7"/>
  <c r="J197" i="7"/>
  <c r="I197" i="7"/>
  <c r="H197" i="7"/>
  <c r="G197" i="7"/>
  <c r="CL196" i="7"/>
  <c r="CK196" i="7"/>
  <c r="CJ196" i="7"/>
  <c r="CI196" i="7"/>
  <c r="CH196" i="7"/>
  <c r="CG196" i="7"/>
  <c r="CF196" i="7"/>
  <c r="CE196" i="7"/>
  <c r="CD196" i="7"/>
  <c r="CC196" i="7"/>
  <c r="CB196" i="7"/>
  <c r="CA196" i="7"/>
  <c r="BZ196" i="7"/>
  <c r="BY196" i="7"/>
  <c r="BX196" i="7"/>
  <c r="BW196" i="7"/>
  <c r="BV196" i="7"/>
  <c r="BU196" i="7"/>
  <c r="BT196" i="7"/>
  <c r="BS196" i="7"/>
  <c r="BR196" i="7"/>
  <c r="BQ196" i="7"/>
  <c r="BO196" i="7"/>
  <c r="BN196" i="7"/>
  <c r="BM196" i="7"/>
  <c r="BL196" i="7"/>
  <c r="BK196" i="7"/>
  <c r="BJ196" i="7"/>
  <c r="BI196" i="7"/>
  <c r="BH196" i="7"/>
  <c r="BG196" i="7"/>
  <c r="BF196" i="7"/>
  <c r="BE196" i="7"/>
  <c r="BD196" i="7"/>
  <c r="AE196" i="7"/>
  <c r="AD196" i="7"/>
  <c r="AC196" i="7"/>
  <c r="AB196" i="7"/>
  <c r="AA196" i="7"/>
  <c r="Z196" i="7"/>
  <c r="Y196" i="7"/>
  <c r="X196" i="7"/>
  <c r="W196" i="7"/>
  <c r="V196" i="7"/>
  <c r="U196" i="7"/>
  <c r="T196" i="7"/>
  <c r="S196" i="7"/>
  <c r="R196" i="7"/>
  <c r="Q196" i="7"/>
  <c r="P196" i="7"/>
  <c r="O196" i="7"/>
  <c r="N196" i="7"/>
  <c r="M196" i="7"/>
  <c r="L196" i="7"/>
  <c r="K196" i="7"/>
  <c r="J196" i="7"/>
  <c r="I196" i="7"/>
  <c r="H196" i="7"/>
  <c r="G196" i="7"/>
  <c r="CL195" i="7"/>
  <c r="CK195" i="7"/>
  <c r="CJ195" i="7"/>
  <c r="CI195" i="7"/>
  <c r="CH195" i="7"/>
  <c r="CG195" i="7"/>
  <c r="CF195" i="7"/>
  <c r="CE195" i="7"/>
  <c r="CD195" i="7"/>
  <c r="CC195" i="7"/>
  <c r="CB195" i="7"/>
  <c r="CA195" i="7"/>
  <c r="BZ195" i="7"/>
  <c r="BY195" i="7"/>
  <c r="BX195" i="7"/>
  <c r="BW195" i="7"/>
  <c r="BV195" i="7"/>
  <c r="BU195" i="7"/>
  <c r="BT195" i="7"/>
  <c r="BS195" i="7"/>
  <c r="BR195" i="7"/>
  <c r="BQ195" i="7"/>
  <c r="BO195" i="7"/>
  <c r="BN195" i="7"/>
  <c r="BM195" i="7"/>
  <c r="BL195" i="7"/>
  <c r="BK195" i="7"/>
  <c r="BJ195" i="7"/>
  <c r="BI195" i="7"/>
  <c r="BH195" i="7"/>
  <c r="BG195" i="7"/>
  <c r="BF195" i="7"/>
  <c r="BE195" i="7"/>
  <c r="BD195" i="7"/>
  <c r="AE195" i="7"/>
  <c r="AD195" i="7"/>
  <c r="AC195" i="7"/>
  <c r="AB195" i="7"/>
  <c r="AA195" i="7"/>
  <c r="Z195" i="7"/>
  <c r="Y195" i="7"/>
  <c r="X195" i="7"/>
  <c r="W195" i="7"/>
  <c r="V195" i="7"/>
  <c r="U195" i="7"/>
  <c r="T195" i="7"/>
  <c r="S195" i="7"/>
  <c r="R195" i="7"/>
  <c r="Q195" i="7"/>
  <c r="P195" i="7"/>
  <c r="O195" i="7"/>
  <c r="N195" i="7"/>
  <c r="M195" i="7"/>
  <c r="L195" i="7"/>
  <c r="K195" i="7"/>
  <c r="J195" i="7"/>
  <c r="I195" i="7"/>
  <c r="H195" i="7"/>
  <c r="G195" i="7"/>
  <c r="CL194" i="7"/>
  <c r="CK194" i="7"/>
  <c r="CJ194" i="7"/>
  <c r="CI194" i="7"/>
  <c r="CH194" i="7"/>
  <c r="CG194" i="7"/>
  <c r="CF194" i="7"/>
  <c r="CE194" i="7"/>
  <c r="CD194" i="7"/>
  <c r="CC194" i="7"/>
  <c r="CB194" i="7"/>
  <c r="CA194" i="7"/>
  <c r="BZ194" i="7"/>
  <c r="BY194" i="7"/>
  <c r="BX194" i="7"/>
  <c r="BW194" i="7"/>
  <c r="BV194" i="7"/>
  <c r="BU194" i="7"/>
  <c r="BT194" i="7"/>
  <c r="BS194" i="7"/>
  <c r="BR194" i="7"/>
  <c r="BQ194" i="7"/>
  <c r="BO194" i="7"/>
  <c r="BN194" i="7"/>
  <c r="BM194" i="7"/>
  <c r="BL194" i="7"/>
  <c r="BK194" i="7"/>
  <c r="BJ194" i="7"/>
  <c r="BI194" i="7"/>
  <c r="BH194" i="7"/>
  <c r="BG194" i="7"/>
  <c r="BF194" i="7"/>
  <c r="BE194" i="7"/>
  <c r="BD194" i="7"/>
  <c r="AE194" i="7"/>
  <c r="AD194" i="7"/>
  <c r="AC194" i="7"/>
  <c r="AB194" i="7"/>
  <c r="AA194" i="7"/>
  <c r="Z194" i="7"/>
  <c r="Y194" i="7"/>
  <c r="X194" i="7"/>
  <c r="W194" i="7"/>
  <c r="V194" i="7"/>
  <c r="U194" i="7"/>
  <c r="T194" i="7"/>
  <c r="S194" i="7"/>
  <c r="R194" i="7"/>
  <c r="Q194" i="7"/>
  <c r="P194" i="7"/>
  <c r="O194" i="7"/>
  <c r="N194" i="7"/>
  <c r="M194" i="7"/>
  <c r="L194" i="7"/>
  <c r="K194" i="7"/>
  <c r="J194" i="7"/>
  <c r="I194" i="7"/>
  <c r="H194" i="7"/>
  <c r="G194" i="7"/>
  <c r="CL193" i="7"/>
  <c r="CK193" i="7"/>
  <c r="CJ193" i="7"/>
  <c r="CI193" i="7"/>
  <c r="CH193" i="7"/>
  <c r="CG193" i="7"/>
  <c r="CF193" i="7"/>
  <c r="CE193" i="7"/>
  <c r="CD193" i="7"/>
  <c r="CC193" i="7"/>
  <c r="CB193" i="7"/>
  <c r="CA193" i="7"/>
  <c r="BZ193" i="7"/>
  <c r="BY193" i="7"/>
  <c r="BX193" i="7"/>
  <c r="BW193" i="7"/>
  <c r="BV193" i="7"/>
  <c r="BU193" i="7"/>
  <c r="BT193" i="7"/>
  <c r="BS193" i="7"/>
  <c r="BR193" i="7"/>
  <c r="BQ193" i="7"/>
  <c r="BO193" i="7"/>
  <c r="BN193" i="7"/>
  <c r="BM193" i="7"/>
  <c r="BL193" i="7"/>
  <c r="BK193" i="7"/>
  <c r="BJ193" i="7"/>
  <c r="BI193" i="7"/>
  <c r="BH193" i="7"/>
  <c r="BG193" i="7"/>
  <c r="BF193" i="7"/>
  <c r="BE193" i="7"/>
  <c r="BD193" i="7"/>
  <c r="AE193" i="7"/>
  <c r="AD193" i="7"/>
  <c r="AC193" i="7"/>
  <c r="AB193" i="7"/>
  <c r="AA193" i="7"/>
  <c r="Z193" i="7"/>
  <c r="Y193" i="7"/>
  <c r="X193" i="7"/>
  <c r="W193" i="7"/>
  <c r="V193" i="7"/>
  <c r="U193" i="7"/>
  <c r="T193" i="7"/>
  <c r="S193" i="7"/>
  <c r="R193" i="7"/>
  <c r="Q193" i="7"/>
  <c r="P193" i="7"/>
  <c r="O193" i="7"/>
  <c r="N193" i="7"/>
  <c r="M193" i="7"/>
  <c r="L193" i="7"/>
  <c r="K193" i="7"/>
  <c r="J193" i="7"/>
  <c r="I193" i="7"/>
  <c r="H193" i="7"/>
  <c r="G193" i="7"/>
  <c r="CL192" i="7"/>
  <c r="CK192" i="7"/>
  <c r="CJ192" i="7"/>
  <c r="CI192" i="7"/>
  <c r="CH192" i="7"/>
  <c r="CG192" i="7"/>
  <c r="CF192" i="7"/>
  <c r="CE192" i="7"/>
  <c r="CD192" i="7"/>
  <c r="CC192" i="7"/>
  <c r="CB192" i="7"/>
  <c r="CA192" i="7"/>
  <c r="BZ192" i="7"/>
  <c r="BY192" i="7"/>
  <c r="BX192" i="7"/>
  <c r="BW192" i="7"/>
  <c r="BV192" i="7"/>
  <c r="BU192" i="7"/>
  <c r="BT192" i="7"/>
  <c r="BS192" i="7"/>
  <c r="BR192" i="7"/>
  <c r="BQ192" i="7"/>
  <c r="BO192" i="7"/>
  <c r="BN192" i="7"/>
  <c r="BM192" i="7"/>
  <c r="BL192" i="7"/>
  <c r="BK192" i="7"/>
  <c r="BJ192" i="7"/>
  <c r="BI192" i="7"/>
  <c r="BH192" i="7"/>
  <c r="BG192" i="7"/>
  <c r="BF192" i="7"/>
  <c r="BE192" i="7"/>
  <c r="BD192" i="7"/>
  <c r="AE192" i="7"/>
  <c r="AD192" i="7"/>
  <c r="AC192" i="7"/>
  <c r="AB192" i="7"/>
  <c r="AA192" i="7"/>
  <c r="Z192" i="7"/>
  <c r="Y192" i="7"/>
  <c r="X192" i="7"/>
  <c r="W192" i="7"/>
  <c r="V192" i="7"/>
  <c r="U192" i="7"/>
  <c r="T192" i="7"/>
  <c r="S192" i="7"/>
  <c r="R192" i="7"/>
  <c r="Q192" i="7"/>
  <c r="P192" i="7"/>
  <c r="O192" i="7"/>
  <c r="N192" i="7"/>
  <c r="M192" i="7"/>
  <c r="L192" i="7"/>
  <c r="K192" i="7"/>
  <c r="J192" i="7"/>
  <c r="I192" i="7"/>
  <c r="H192" i="7"/>
  <c r="G192" i="7"/>
  <c r="CL191" i="7"/>
  <c r="CK191" i="7"/>
  <c r="CJ191" i="7"/>
  <c r="CI191" i="7"/>
  <c r="CH191" i="7"/>
  <c r="CG191" i="7"/>
  <c r="CF191" i="7"/>
  <c r="CE191" i="7"/>
  <c r="CD191" i="7"/>
  <c r="CC191" i="7"/>
  <c r="CB191" i="7"/>
  <c r="CA191" i="7"/>
  <c r="BZ191" i="7"/>
  <c r="BY191" i="7"/>
  <c r="BX191" i="7"/>
  <c r="BW191" i="7"/>
  <c r="BV191" i="7"/>
  <c r="BU191" i="7"/>
  <c r="BT191" i="7"/>
  <c r="BS191" i="7"/>
  <c r="BR191" i="7"/>
  <c r="BQ191" i="7"/>
  <c r="BO191" i="7"/>
  <c r="BN191" i="7"/>
  <c r="BM191" i="7"/>
  <c r="BL191" i="7"/>
  <c r="BK191" i="7"/>
  <c r="BJ191" i="7"/>
  <c r="BI191" i="7"/>
  <c r="BH191" i="7"/>
  <c r="BG191" i="7"/>
  <c r="BF191" i="7"/>
  <c r="BE191" i="7"/>
  <c r="BD191" i="7"/>
  <c r="AE191" i="7"/>
  <c r="AD191" i="7"/>
  <c r="AC191" i="7"/>
  <c r="AB191" i="7"/>
  <c r="AA191" i="7"/>
  <c r="Z191" i="7"/>
  <c r="Y191" i="7"/>
  <c r="X191" i="7"/>
  <c r="W191" i="7"/>
  <c r="V191" i="7"/>
  <c r="U191" i="7"/>
  <c r="T191" i="7"/>
  <c r="S191" i="7"/>
  <c r="R191" i="7"/>
  <c r="Q191" i="7"/>
  <c r="P191" i="7"/>
  <c r="O191" i="7"/>
  <c r="N191" i="7"/>
  <c r="M191" i="7"/>
  <c r="L191" i="7"/>
  <c r="K191" i="7"/>
  <c r="J191" i="7"/>
  <c r="I191" i="7"/>
  <c r="H191" i="7"/>
  <c r="G191" i="7"/>
  <c r="CL190" i="7"/>
  <c r="CK190" i="7"/>
  <c r="CJ190" i="7"/>
  <c r="CI190" i="7"/>
  <c r="CH190" i="7"/>
  <c r="CG190" i="7"/>
  <c r="CF190" i="7"/>
  <c r="CE190" i="7"/>
  <c r="CD190" i="7"/>
  <c r="CC190" i="7"/>
  <c r="CB190" i="7"/>
  <c r="CA190" i="7"/>
  <c r="BZ190" i="7"/>
  <c r="BY190" i="7"/>
  <c r="BX190" i="7"/>
  <c r="BW190" i="7"/>
  <c r="BV190" i="7"/>
  <c r="BU190" i="7"/>
  <c r="BT190" i="7"/>
  <c r="BS190" i="7"/>
  <c r="BR190" i="7"/>
  <c r="BQ190" i="7"/>
  <c r="BO190" i="7"/>
  <c r="BN190" i="7"/>
  <c r="BM190" i="7"/>
  <c r="BL190" i="7"/>
  <c r="BK190" i="7"/>
  <c r="BJ190" i="7"/>
  <c r="BI190" i="7"/>
  <c r="BH190" i="7"/>
  <c r="BG190" i="7"/>
  <c r="BF190" i="7"/>
  <c r="BE190" i="7"/>
  <c r="BD190" i="7"/>
  <c r="AE190" i="7"/>
  <c r="AD190" i="7"/>
  <c r="AC190" i="7"/>
  <c r="AB190" i="7"/>
  <c r="AA190" i="7"/>
  <c r="Z190" i="7"/>
  <c r="Y190" i="7"/>
  <c r="X190" i="7"/>
  <c r="W190" i="7"/>
  <c r="V190" i="7"/>
  <c r="U190" i="7"/>
  <c r="T190" i="7"/>
  <c r="S190" i="7"/>
  <c r="R190" i="7"/>
  <c r="Q190" i="7"/>
  <c r="P190" i="7"/>
  <c r="O190" i="7"/>
  <c r="N190" i="7"/>
  <c r="M190" i="7"/>
  <c r="L190" i="7"/>
  <c r="K190" i="7"/>
  <c r="J190" i="7"/>
  <c r="I190" i="7"/>
  <c r="H190" i="7"/>
  <c r="G190" i="7"/>
  <c r="CL189" i="7"/>
  <c r="CK189" i="7"/>
  <c r="CJ189" i="7"/>
  <c r="CI189" i="7"/>
  <c r="CH189" i="7"/>
  <c r="CG189" i="7"/>
  <c r="CF189" i="7"/>
  <c r="CE189" i="7"/>
  <c r="CD189" i="7"/>
  <c r="CC189" i="7"/>
  <c r="CB189" i="7"/>
  <c r="CA189" i="7"/>
  <c r="BZ189" i="7"/>
  <c r="BY189" i="7"/>
  <c r="BX189" i="7"/>
  <c r="BW189" i="7"/>
  <c r="BV189" i="7"/>
  <c r="BU189" i="7"/>
  <c r="BT189" i="7"/>
  <c r="BS189" i="7"/>
  <c r="BR189" i="7"/>
  <c r="BQ189" i="7"/>
  <c r="BO189" i="7"/>
  <c r="BN189" i="7"/>
  <c r="BM189" i="7"/>
  <c r="BL189" i="7"/>
  <c r="BK189" i="7"/>
  <c r="BJ189" i="7"/>
  <c r="BI189" i="7"/>
  <c r="BH189" i="7"/>
  <c r="BG189" i="7"/>
  <c r="BF189" i="7"/>
  <c r="BE189" i="7"/>
  <c r="BD189" i="7"/>
  <c r="AE189" i="7"/>
  <c r="AD189" i="7"/>
  <c r="AC189" i="7"/>
  <c r="AB189" i="7"/>
  <c r="AA189" i="7"/>
  <c r="Z189" i="7"/>
  <c r="Y189" i="7"/>
  <c r="X189" i="7"/>
  <c r="W189" i="7"/>
  <c r="V189" i="7"/>
  <c r="U189" i="7"/>
  <c r="T189" i="7"/>
  <c r="S189" i="7"/>
  <c r="R189" i="7"/>
  <c r="Q189" i="7"/>
  <c r="P189" i="7"/>
  <c r="O189" i="7"/>
  <c r="N189" i="7"/>
  <c r="M189" i="7"/>
  <c r="L189" i="7"/>
  <c r="K189" i="7"/>
  <c r="J189" i="7"/>
  <c r="I189" i="7"/>
  <c r="H189" i="7"/>
  <c r="G189" i="7"/>
  <c r="CL188" i="7"/>
  <c r="CK188" i="7"/>
  <c r="CJ188" i="7"/>
  <c r="CI188" i="7"/>
  <c r="CH188" i="7"/>
  <c r="CG188" i="7"/>
  <c r="CF188" i="7"/>
  <c r="CE188" i="7"/>
  <c r="CD188" i="7"/>
  <c r="CC188" i="7"/>
  <c r="CB188" i="7"/>
  <c r="CA188" i="7"/>
  <c r="BZ188" i="7"/>
  <c r="BY188" i="7"/>
  <c r="BX188" i="7"/>
  <c r="BW188" i="7"/>
  <c r="BV188" i="7"/>
  <c r="BU188" i="7"/>
  <c r="BT188" i="7"/>
  <c r="BS188" i="7"/>
  <c r="BR188" i="7"/>
  <c r="BQ188" i="7"/>
  <c r="BO188" i="7"/>
  <c r="BN188" i="7"/>
  <c r="BM188" i="7"/>
  <c r="BL188" i="7"/>
  <c r="BK188" i="7"/>
  <c r="BJ188" i="7"/>
  <c r="BI188" i="7"/>
  <c r="BH188" i="7"/>
  <c r="BG188" i="7"/>
  <c r="BF188" i="7"/>
  <c r="BE188" i="7"/>
  <c r="BD188" i="7"/>
  <c r="AE188" i="7"/>
  <c r="AD188" i="7"/>
  <c r="AC188" i="7"/>
  <c r="AB188" i="7"/>
  <c r="AA188" i="7"/>
  <c r="Z188" i="7"/>
  <c r="Y188" i="7"/>
  <c r="X188" i="7"/>
  <c r="W188" i="7"/>
  <c r="V188" i="7"/>
  <c r="U188" i="7"/>
  <c r="T188" i="7"/>
  <c r="S188" i="7"/>
  <c r="R188" i="7"/>
  <c r="Q188" i="7"/>
  <c r="P188" i="7"/>
  <c r="O188" i="7"/>
  <c r="N188" i="7"/>
  <c r="M188" i="7"/>
  <c r="L188" i="7"/>
  <c r="K188" i="7"/>
  <c r="J188" i="7"/>
  <c r="I188" i="7"/>
  <c r="H188" i="7"/>
  <c r="G188" i="7"/>
  <c r="CL187" i="7"/>
  <c r="CK187" i="7"/>
  <c r="CJ187" i="7"/>
  <c r="CI187" i="7"/>
  <c r="CH187" i="7"/>
  <c r="CG187" i="7"/>
  <c r="CF187" i="7"/>
  <c r="CE187" i="7"/>
  <c r="CD187" i="7"/>
  <c r="CC187" i="7"/>
  <c r="CB187" i="7"/>
  <c r="CA187" i="7"/>
  <c r="BZ187" i="7"/>
  <c r="BY187" i="7"/>
  <c r="BX187" i="7"/>
  <c r="BW187" i="7"/>
  <c r="BV187" i="7"/>
  <c r="BU187" i="7"/>
  <c r="BT187" i="7"/>
  <c r="BS187" i="7"/>
  <c r="BR187" i="7"/>
  <c r="BQ187" i="7"/>
  <c r="BO187" i="7"/>
  <c r="BN187" i="7"/>
  <c r="BM187" i="7"/>
  <c r="BL187" i="7"/>
  <c r="BK187" i="7"/>
  <c r="BJ187" i="7"/>
  <c r="BI187" i="7"/>
  <c r="BH187" i="7"/>
  <c r="BG187" i="7"/>
  <c r="BF187" i="7"/>
  <c r="BE187" i="7"/>
  <c r="BD187" i="7"/>
  <c r="AE187" i="7"/>
  <c r="AD187" i="7"/>
  <c r="AC187" i="7"/>
  <c r="AB187" i="7"/>
  <c r="AA187" i="7"/>
  <c r="Z187" i="7"/>
  <c r="Y187" i="7"/>
  <c r="X187" i="7"/>
  <c r="W187" i="7"/>
  <c r="V187" i="7"/>
  <c r="U187" i="7"/>
  <c r="T187" i="7"/>
  <c r="S187" i="7"/>
  <c r="R187" i="7"/>
  <c r="Q187" i="7"/>
  <c r="P187" i="7"/>
  <c r="O187" i="7"/>
  <c r="N187" i="7"/>
  <c r="M187" i="7"/>
  <c r="L187" i="7"/>
  <c r="K187" i="7"/>
  <c r="J187" i="7"/>
  <c r="I187" i="7"/>
  <c r="H187" i="7"/>
  <c r="G187" i="7"/>
  <c r="CL186" i="7"/>
  <c r="CK186" i="7"/>
  <c r="CJ186" i="7"/>
  <c r="CI186" i="7"/>
  <c r="CH186" i="7"/>
  <c r="CG186" i="7"/>
  <c r="CF186" i="7"/>
  <c r="CE186" i="7"/>
  <c r="CD186" i="7"/>
  <c r="CC186" i="7"/>
  <c r="CB186" i="7"/>
  <c r="CA186" i="7"/>
  <c r="BZ186" i="7"/>
  <c r="BY186" i="7"/>
  <c r="BX186" i="7"/>
  <c r="BW186" i="7"/>
  <c r="BV186" i="7"/>
  <c r="BU186" i="7"/>
  <c r="BT186" i="7"/>
  <c r="BS186" i="7"/>
  <c r="BR186" i="7"/>
  <c r="BQ186" i="7"/>
  <c r="BO186" i="7"/>
  <c r="BN186" i="7"/>
  <c r="BM186" i="7"/>
  <c r="BL186" i="7"/>
  <c r="BK186" i="7"/>
  <c r="BJ186" i="7"/>
  <c r="BI186" i="7"/>
  <c r="BH186" i="7"/>
  <c r="BG186" i="7"/>
  <c r="BF186" i="7"/>
  <c r="BE186" i="7"/>
  <c r="BD186" i="7"/>
  <c r="AE186" i="7"/>
  <c r="AD186" i="7"/>
  <c r="AC186" i="7"/>
  <c r="AB186" i="7"/>
  <c r="AA186" i="7"/>
  <c r="Z186" i="7"/>
  <c r="Y186" i="7"/>
  <c r="X186" i="7"/>
  <c r="W186" i="7"/>
  <c r="V186" i="7"/>
  <c r="U186" i="7"/>
  <c r="T186" i="7"/>
  <c r="S186" i="7"/>
  <c r="R186" i="7"/>
  <c r="Q186" i="7"/>
  <c r="P186" i="7"/>
  <c r="O186" i="7"/>
  <c r="N186" i="7"/>
  <c r="M186" i="7"/>
  <c r="L186" i="7"/>
  <c r="K186" i="7"/>
  <c r="J186" i="7"/>
  <c r="I186" i="7"/>
  <c r="H186" i="7"/>
  <c r="G186" i="7"/>
  <c r="CL185" i="7"/>
  <c r="CK185" i="7"/>
  <c r="CJ185" i="7"/>
  <c r="CI185" i="7"/>
  <c r="CH185" i="7"/>
  <c r="CG185" i="7"/>
  <c r="CF185" i="7"/>
  <c r="CE185" i="7"/>
  <c r="CD185" i="7"/>
  <c r="CC185" i="7"/>
  <c r="CB185" i="7"/>
  <c r="CA185" i="7"/>
  <c r="BZ185" i="7"/>
  <c r="BY185" i="7"/>
  <c r="BX185" i="7"/>
  <c r="BW185" i="7"/>
  <c r="BV185" i="7"/>
  <c r="BU185" i="7"/>
  <c r="BT185" i="7"/>
  <c r="BS185" i="7"/>
  <c r="BR185" i="7"/>
  <c r="BQ185" i="7"/>
  <c r="BO185" i="7"/>
  <c r="BN185" i="7"/>
  <c r="BM185" i="7"/>
  <c r="BL185" i="7"/>
  <c r="BK185" i="7"/>
  <c r="BJ185" i="7"/>
  <c r="BI185" i="7"/>
  <c r="BH185" i="7"/>
  <c r="BG185" i="7"/>
  <c r="BF185" i="7"/>
  <c r="BE185" i="7"/>
  <c r="BD185" i="7"/>
  <c r="AE185" i="7"/>
  <c r="AD185" i="7"/>
  <c r="AC185" i="7"/>
  <c r="AB185" i="7"/>
  <c r="AA185" i="7"/>
  <c r="Z185" i="7"/>
  <c r="Y185" i="7"/>
  <c r="X185" i="7"/>
  <c r="W185" i="7"/>
  <c r="V185" i="7"/>
  <c r="U185" i="7"/>
  <c r="T185" i="7"/>
  <c r="S185" i="7"/>
  <c r="R185" i="7"/>
  <c r="Q185" i="7"/>
  <c r="P185" i="7"/>
  <c r="O185" i="7"/>
  <c r="N185" i="7"/>
  <c r="M185" i="7"/>
  <c r="L185" i="7"/>
  <c r="K185" i="7"/>
  <c r="J185" i="7"/>
  <c r="I185" i="7"/>
  <c r="H185" i="7"/>
  <c r="G185" i="7"/>
  <c r="CL184" i="7"/>
  <c r="CK184" i="7"/>
  <c r="CJ184" i="7"/>
  <c r="CI184" i="7"/>
  <c r="CH184" i="7"/>
  <c r="CG184" i="7"/>
  <c r="CF184" i="7"/>
  <c r="CE184" i="7"/>
  <c r="CD184" i="7"/>
  <c r="CC184" i="7"/>
  <c r="CB184" i="7"/>
  <c r="CA184" i="7"/>
  <c r="BZ184" i="7"/>
  <c r="BY184" i="7"/>
  <c r="BX184" i="7"/>
  <c r="BW184" i="7"/>
  <c r="BV184" i="7"/>
  <c r="BU184" i="7"/>
  <c r="BT184" i="7"/>
  <c r="BS184" i="7"/>
  <c r="BR184" i="7"/>
  <c r="BQ184" i="7"/>
  <c r="BO184" i="7"/>
  <c r="BN184" i="7"/>
  <c r="BM184" i="7"/>
  <c r="BL184" i="7"/>
  <c r="BK184" i="7"/>
  <c r="BJ184" i="7"/>
  <c r="BI184" i="7"/>
  <c r="BH184" i="7"/>
  <c r="BG184" i="7"/>
  <c r="BF184" i="7"/>
  <c r="BE184" i="7"/>
  <c r="BD184" i="7"/>
  <c r="AE184" i="7"/>
  <c r="AD184" i="7"/>
  <c r="AC184" i="7"/>
  <c r="AB184" i="7"/>
  <c r="AA184" i="7"/>
  <c r="Z184" i="7"/>
  <c r="Y184" i="7"/>
  <c r="X184" i="7"/>
  <c r="W184" i="7"/>
  <c r="V184" i="7"/>
  <c r="U184" i="7"/>
  <c r="T184" i="7"/>
  <c r="S184" i="7"/>
  <c r="R184" i="7"/>
  <c r="Q184" i="7"/>
  <c r="P184" i="7"/>
  <c r="O184" i="7"/>
  <c r="N184" i="7"/>
  <c r="M184" i="7"/>
  <c r="L184" i="7"/>
  <c r="K184" i="7"/>
  <c r="J184" i="7"/>
  <c r="I184" i="7"/>
  <c r="H184" i="7"/>
  <c r="G184" i="7"/>
  <c r="CL183" i="7"/>
  <c r="CK183" i="7"/>
  <c r="CJ183" i="7"/>
  <c r="CI183" i="7"/>
  <c r="CH183" i="7"/>
  <c r="CG183" i="7"/>
  <c r="CF183" i="7"/>
  <c r="CE183" i="7"/>
  <c r="CD183" i="7"/>
  <c r="CC183" i="7"/>
  <c r="CB183" i="7"/>
  <c r="CA183" i="7"/>
  <c r="BZ183" i="7"/>
  <c r="BY183" i="7"/>
  <c r="BX183" i="7"/>
  <c r="BW183" i="7"/>
  <c r="BV183" i="7"/>
  <c r="BU183" i="7"/>
  <c r="BT183" i="7"/>
  <c r="BS183" i="7"/>
  <c r="BR183" i="7"/>
  <c r="BQ183" i="7"/>
  <c r="BO183" i="7"/>
  <c r="BN183" i="7"/>
  <c r="BM183" i="7"/>
  <c r="BL183" i="7"/>
  <c r="BK183" i="7"/>
  <c r="BJ183" i="7"/>
  <c r="BI183" i="7"/>
  <c r="BH183" i="7"/>
  <c r="BG183" i="7"/>
  <c r="BF183" i="7"/>
  <c r="BE183" i="7"/>
  <c r="BD183" i="7"/>
  <c r="AE183" i="7"/>
  <c r="AD183" i="7"/>
  <c r="AC183" i="7"/>
  <c r="AB183" i="7"/>
  <c r="AA183" i="7"/>
  <c r="Z183" i="7"/>
  <c r="Y183" i="7"/>
  <c r="X183" i="7"/>
  <c r="W183" i="7"/>
  <c r="V183" i="7"/>
  <c r="U183" i="7"/>
  <c r="T183" i="7"/>
  <c r="S183" i="7"/>
  <c r="R183" i="7"/>
  <c r="Q183" i="7"/>
  <c r="P183" i="7"/>
  <c r="O183" i="7"/>
  <c r="N183" i="7"/>
  <c r="M183" i="7"/>
  <c r="L183" i="7"/>
  <c r="K183" i="7"/>
  <c r="J183" i="7"/>
  <c r="I183" i="7"/>
  <c r="H183" i="7"/>
  <c r="G183" i="7"/>
  <c r="CL182" i="7"/>
  <c r="CK182" i="7"/>
  <c r="CJ182" i="7"/>
  <c r="CI182" i="7"/>
  <c r="CH182" i="7"/>
  <c r="CG182" i="7"/>
  <c r="CF182" i="7"/>
  <c r="CE182" i="7"/>
  <c r="CD182" i="7"/>
  <c r="CC182" i="7"/>
  <c r="CB182" i="7"/>
  <c r="CA182" i="7"/>
  <c r="BZ182" i="7"/>
  <c r="BY182" i="7"/>
  <c r="BX182" i="7"/>
  <c r="BW182" i="7"/>
  <c r="BV182" i="7"/>
  <c r="BU182" i="7"/>
  <c r="BT182" i="7"/>
  <c r="BS182" i="7"/>
  <c r="BR182" i="7"/>
  <c r="BQ182" i="7"/>
  <c r="BO182" i="7"/>
  <c r="BN182" i="7"/>
  <c r="BM182" i="7"/>
  <c r="BL182" i="7"/>
  <c r="BK182" i="7"/>
  <c r="BJ182" i="7"/>
  <c r="BI182" i="7"/>
  <c r="BH182" i="7"/>
  <c r="BG182" i="7"/>
  <c r="BF182" i="7"/>
  <c r="BE182" i="7"/>
  <c r="BD182" i="7"/>
  <c r="AE182" i="7"/>
  <c r="AD182" i="7"/>
  <c r="AC182" i="7"/>
  <c r="AB182" i="7"/>
  <c r="AA182" i="7"/>
  <c r="Z182" i="7"/>
  <c r="Y182" i="7"/>
  <c r="X182" i="7"/>
  <c r="W182" i="7"/>
  <c r="V182" i="7"/>
  <c r="U182" i="7"/>
  <c r="T182" i="7"/>
  <c r="S182" i="7"/>
  <c r="R182" i="7"/>
  <c r="Q182" i="7"/>
  <c r="P182" i="7"/>
  <c r="O182" i="7"/>
  <c r="N182" i="7"/>
  <c r="M182" i="7"/>
  <c r="L182" i="7"/>
  <c r="K182" i="7"/>
  <c r="J182" i="7"/>
  <c r="I182" i="7"/>
  <c r="H182" i="7"/>
  <c r="G182" i="7"/>
  <c r="CL181" i="7"/>
  <c r="CK181" i="7"/>
  <c r="CJ181" i="7"/>
  <c r="CI181" i="7"/>
  <c r="CH181" i="7"/>
  <c r="CG181" i="7"/>
  <c r="CF181" i="7"/>
  <c r="CE181" i="7"/>
  <c r="CD181" i="7"/>
  <c r="CC181" i="7"/>
  <c r="CB181" i="7"/>
  <c r="CA181" i="7"/>
  <c r="BZ181" i="7"/>
  <c r="BY181" i="7"/>
  <c r="BX181" i="7"/>
  <c r="BW181" i="7"/>
  <c r="BV181" i="7"/>
  <c r="BU181" i="7"/>
  <c r="BT181" i="7"/>
  <c r="BS181" i="7"/>
  <c r="BR181" i="7"/>
  <c r="BQ181" i="7"/>
  <c r="BO181" i="7"/>
  <c r="BN181" i="7"/>
  <c r="BM181" i="7"/>
  <c r="BL181" i="7"/>
  <c r="BK181" i="7"/>
  <c r="BJ181" i="7"/>
  <c r="BI181" i="7"/>
  <c r="BH181" i="7"/>
  <c r="BG181" i="7"/>
  <c r="BF181" i="7"/>
  <c r="BE181" i="7"/>
  <c r="BD181" i="7"/>
  <c r="AE181" i="7"/>
  <c r="AD181" i="7"/>
  <c r="AC181" i="7"/>
  <c r="AB181" i="7"/>
  <c r="AA181" i="7"/>
  <c r="Z181" i="7"/>
  <c r="Y181" i="7"/>
  <c r="X181" i="7"/>
  <c r="W181" i="7"/>
  <c r="V181" i="7"/>
  <c r="U181" i="7"/>
  <c r="T181" i="7"/>
  <c r="S181" i="7"/>
  <c r="R181" i="7"/>
  <c r="Q181" i="7"/>
  <c r="P181" i="7"/>
  <c r="O181" i="7"/>
  <c r="N181" i="7"/>
  <c r="M181" i="7"/>
  <c r="L181" i="7"/>
  <c r="K181" i="7"/>
  <c r="J181" i="7"/>
  <c r="I181" i="7"/>
  <c r="H181" i="7"/>
  <c r="G181" i="7"/>
  <c r="CL180" i="7"/>
  <c r="CK180" i="7"/>
  <c r="CJ180" i="7"/>
  <c r="CI180" i="7"/>
  <c r="CH180" i="7"/>
  <c r="CG180" i="7"/>
  <c r="CF180" i="7"/>
  <c r="CE180" i="7"/>
  <c r="CD180" i="7"/>
  <c r="CC180" i="7"/>
  <c r="CB180" i="7"/>
  <c r="CA180" i="7"/>
  <c r="BZ180" i="7"/>
  <c r="BY180" i="7"/>
  <c r="BX180" i="7"/>
  <c r="BW180" i="7"/>
  <c r="BV180" i="7"/>
  <c r="BU180" i="7"/>
  <c r="BT180" i="7"/>
  <c r="BS180" i="7"/>
  <c r="BR180" i="7"/>
  <c r="BQ180" i="7"/>
  <c r="BO180" i="7"/>
  <c r="BN180" i="7"/>
  <c r="BM180" i="7"/>
  <c r="BL180" i="7"/>
  <c r="BK180" i="7"/>
  <c r="BJ180" i="7"/>
  <c r="BI180" i="7"/>
  <c r="BH180" i="7"/>
  <c r="BG180" i="7"/>
  <c r="BF180" i="7"/>
  <c r="BE180" i="7"/>
  <c r="BD180" i="7"/>
  <c r="AE180" i="7"/>
  <c r="AD180" i="7"/>
  <c r="AC180" i="7"/>
  <c r="AB180" i="7"/>
  <c r="AA180" i="7"/>
  <c r="Z180" i="7"/>
  <c r="Y180" i="7"/>
  <c r="X180" i="7"/>
  <c r="W180" i="7"/>
  <c r="V180" i="7"/>
  <c r="U180" i="7"/>
  <c r="T180" i="7"/>
  <c r="S180" i="7"/>
  <c r="R180" i="7"/>
  <c r="Q180" i="7"/>
  <c r="P180" i="7"/>
  <c r="O180" i="7"/>
  <c r="N180" i="7"/>
  <c r="M180" i="7"/>
  <c r="L180" i="7"/>
  <c r="K180" i="7"/>
  <c r="J180" i="7"/>
  <c r="I180" i="7"/>
  <c r="H180" i="7"/>
  <c r="G180" i="7"/>
  <c r="CL179" i="7"/>
  <c r="CK179" i="7"/>
  <c r="CJ179" i="7"/>
  <c r="CI179" i="7"/>
  <c r="CH179" i="7"/>
  <c r="CG179" i="7"/>
  <c r="CF179" i="7"/>
  <c r="CE179" i="7"/>
  <c r="CD179" i="7"/>
  <c r="CC179" i="7"/>
  <c r="CB179" i="7"/>
  <c r="CA179" i="7"/>
  <c r="BZ179" i="7"/>
  <c r="BY179" i="7"/>
  <c r="BX179" i="7"/>
  <c r="BW179" i="7"/>
  <c r="BV179" i="7"/>
  <c r="BU179" i="7"/>
  <c r="BT179" i="7"/>
  <c r="BS179" i="7"/>
  <c r="BR179" i="7"/>
  <c r="BQ179" i="7"/>
  <c r="BO179" i="7"/>
  <c r="BN179" i="7"/>
  <c r="BM179" i="7"/>
  <c r="BL179" i="7"/>
  <c r="BK179" i="7"/>
  <c r="BJ179" i="7"/>
  <c r="BI179" i="7"/>
  <c r="BH179" i="7"/>
  <c r="BG179" i="7"/>
  <c r="BF179" i="7"/>
  <c r="BE179" i="7"/>
  <c r="BD179" i="7"/>
  <c r="AE179" i="7"/>
  <c r="AD179" i="7"/>
  <c r="AC179" i="7"/>
  <c r="AB179" i="7"/>
  <c r="AA179" i="7"/>
  <c r="Z179" i="7"/>
  <c r="Y179" i="7"/>
  <c r="X179" i="7"/>
  <c r="W179" i="7"/>
  <c r="V179" i="7"/>
  <c r="U179" i="7"/>
  <c r="T179" i="7"/>
  <c r="S179" i="7"/>
  <c r="R179" i="7"/>
  <c r="Q179" i="7"/>
  <c r="P179" i="7"/>
  <c r="O179" i="7"/>
  <c r="N179" i="7"/>
  <c r="M179" i="7"/>
  <c r="L179" i="7"/>
  <c r="K179" i="7"/>
  <c r="J179" i="7"/>
  <c r="I179" i="7"/>
  <c r="H179" i="7"/>
  <c r="G179" i="7"/>
  <c r="CL178" i="7"/>
  <c r="CK178" i="7"/>
  <c r="CJ178" i="7"/>
  <c r="CI178" i="7"/>
  <c r="CH178" i="7"/>
  <c r="CG178" i="7"/>
  <c r="CF178" i="7"/>
  <c r="CE178" i="7"/>
  <c r="CD178" i="7"/>
  <c r="CC178" i="7"/>
  <c r="CB178" i="7"/>
  <c r="CA178" i="7"/>
  <c r="BZ178" i="7"/>
  <c r="BY178" i="7"/>
  <c r="BX178" i="7"/>
  <c r="BW178" i="7"/>
  <c r="BV178" i="7"/>
  <c r="BU178" i="7"/>
  <c r="BT178" i="7"/>
  <c r="BS178" i="7"/>
  <c r="BR178" i="7"/>
  <c r="BQ178" i="7"/>
  <c r="BO178" i="7"/>
  <c r="BN178" i="7"/>
  <c r="BM178" i="7"/>
  <c r="BL178" i="7"/>
  <c r="BK178" i="7"/>
  <c r="BJ178" i="7"/>
  <c r="BI178" i="7"/>
  <c r="BH178" i="7"/>
  <c r="BG178" i="7"/>
  <c r="BF178" i="7"/>
  <c r="BE178" i="7"/>
  <c r="BD178" i="7"/>
  <c r="AE178" i="7"/>
  <c r="AD178" i="7"/>
  <c r="AC178" i="7"/>
  <c r="AB178" i="7"/>
  <c r="AA178" i="7"/>
  <c r="Z178" i="7"/>
  <c r="Y178" i="7"/>
  <c r="X178" i="7"/>
  <c r="W178" i="7"/>
  <c r="V178" i="7"/>
  <c r="U178" i="7"/>
  <c r="T178" i="7"/>
  <c r="S178" i="7"/>
  <c r="R178" i="7"/>
  <c r="Q178" i="7"/>
  <c r="P178" i="7"/>
  <c r="O178" i="7"/>
  <c r="N178" i="7"/>
  <c r="M178" i="7"/>
  <c r="L178" i="7"/>
  <c r="K178" i="7"/>
  <c r="J178" i="7"/>
  <c r="I178" i="7"/>
  <c r="H178" i="7"/>
  <c r="G178" i="7"/>
  <c r="CL177" i="7"/>
  <c r="CK177" i="7"/>
  <c r="CJ177" i="7"/>
  <c r="CI177" i="7"/>
  <c r="CH177" i="7"/>
  <c r="CG177" i="7"/>
  <c r="CF177" i="7"/>
  <c r="CE177" i="7"/>
  <c r="CD177" i="7"/>
  <c r="CC177" i="7"/>
  <c r="CB177" i="7"/>
  <c r="CA177" i="7"/>
  <c r="BZ177" i="7"/>
  <c r="BY177" i="7"/>
  <c r="BX177" i="7"/>
  <c r="BW177" i="7"/>
  <c r="BV177" i="7"/>
  <c r="BU177" i="7"/>
  <c r="BT177" i="7"/>
  <c r="BS177" i="7"/>
  <c r="BR177" i="7"/>
  <c r="BQ177" i="7"/>
  <c r="BO177" i="7"/>
  <c r="BN177" i="7"/>
  <c r="BM177" i="7"/>
  <c r="BL177" i="7"/>
  <c r="BK177" i="7"/>
  <c r="BJ177" i="7"/>
  <c r="BI177" i="7"/>
  <c r="BH177" i="7"/>
  <c r="BG177" i="7"/>
  <c r="BF177" i="7"/>
  <c r="BE177" i="7"/>
  <c r="BD177" i="7"/>
  <c r="AE177" i="7"/>
  <c r="AD177" i="7"/>
  <c r="AC177" i="7"/>
  <c r="AB177" i="7"/>
  <c r="AA177" i="7"/>
  <c r="Z177" i="7"/>
  <c r="Y177" i="7"/>
  <c r="X177" i="7"/>
  <c r="W177" i="7"/>
  <c r="V177" i="7"/>
  <c r="U177" i="7"/>
  <c r="T177" i="7"/>
  <c r="S177" i="7"/>
  <c r="R177" i="7"/>
  <c r="Q177" i="7"/>
  <c r="P177" i="7"/>
  <c r="O177" i="7"/>
  <c r="N177" i="7"/>
  <c r="M177" i="7"/>
  <c r="L177" i="7"/>
  <c r="K177" i="7"/>
  <c r="J177" i="7"/>
  <c r="I177" i="7"/>
  <c r="H177" i="7"/>
  <c r="G177" i="7"/>
  <c r="CL176" i="7"/>
  <c r="CK176" i="7"/>
  <c r="CJ176" i="7"/>
  <c r="CI176" i="7"/>
  <c r="CH176" i="7"/>
  <c r="CG176" i="7"/>
  <c r="CF176" i="7"/>
  <c r="CE176" i="7"/>
  <c r="CD176" i="7"/>
  <c r="CC176" i="7"/>
  <c r="CB176" i="7"/>
  <c r="CA176" i="7"/>
  <c r="BZ176" i="7"/>
  <c r="BY176" i="7"/>
  <c r="BX176" i="7"/>
  <c r="BW176" i="7"/>
  <c r="BV176" i="7"/>
  <c r="BU176" i="7"/>
  <c r="BT176" i="7"/>
  <c r="BS176" i="7"/>
  <c r="BR176" i="7"/>
  <c r="BQ176" i="7"/>
  <c r="BO176" i="7"/>
  <c r="BN176" i="7"/>
  <c r="BM176" i="7"/>
  <c r="BL176" i="7"/>
  <c r="BK176" i="7"/>
  <c r="BJ176" i="7"/>
  <c r="BI176" i="7"/>
  <c r="BH176" i="7"/>
  <c r="BG176" i="7"/>
  <c r="BF176" i="7"/>
  <c r="BE176" i="7"/>
  <c r="BD176" i="7"/>
  <c r="AE176" i="7"/>
  <c r="AD176" i="7"/>
  <c r="AC176" i="7"/>
  <c r="AB176" i="7"/>
  <c r="AA176" i="7"/>
  <c r="Z176" i="7"/>
  <c r="Y176" i="7"/>
  <c r="X176" i="7"/>
  <c r="W176" i="7"/>
  <c r="V176" i="7"/>
  <c r="U176" i="7"/>
  <c r="T176" i="7"/>
  <c r="S176" i="7"/>
  <c r="R176" i="7"/>
  <c r="Q176" i="7"/>
  <c r="P176" i="7"/>
  <c r="O176" i="7"/>
  <c r="N176" i="7"/>
  <c r="M176" i="7"/>
  <c r="L176" i="7"/>
  <c r="K176" i="7"/>
  <c r="J176" i="7"/>
  <c r="I176" i="7"/>
  <c r="H176" i="7"/>
  <c r="G176" i="7"/>
  <c r="CL175" i="7"/>
  <c r="CK175" i="7"/>
  <c r="CJ175" i="7"/>
  <c r="CI175" i="7"/>
  <c r="CH175" i="7"/>
  <c r="CG175" i="7"/>
  <c r="CF175" i="7"/>
  <c r="CE175" i="7"/>
  <c r="CD175" i="7"/>
  <c r="CC175" i="7"/>
  <c r="CB175" i="7"/>
  <c r="CA175" i="7"/>
  <c r="BZ175" i="7"/>
  <c r="BY175" i="7"/>
  <c r="BX175" i="7"/>
  <c r="BW175" i="7"/>
  <c r="BV175" i="7"/>
  <c r="BU175" i="7"/>
  <c r="BT175" i="7"/>
  <c r="BS175" i="7"/>
  <c r="BR175" i="7"/>
  <c r="BQ175" i="7"/>
  <c r="BO175" i="7"/>
  <c r="BN175" i="7"/>
  <c r="BM175" i="7"/>
  <c r="BL175" i="7"/>
  <c r="BK175" i="7"/>
  <c r="BJ175" i="7"/>
  <c r="BI175" i="7"/>
  <c r="BH175" i="7"/>
  <c r="BG175" i="7"/>
  <c r="BF175" i="7"/>
  <c r="BE175" i="7"/>
  <c r="BD175" i="7"/>
  <c r="AE175" i="7"/>
  <c r="AD175" i="7"/>
  <c r="AC175" i="7"/>
  <c r="AB175" i="7"/>
  <c r="AA175" i="7"/>
  <c r="Z175" i="7"/>
  <c r="Y175" i="7"/>
  <c r="X175" i="7"/>
  <c r="W175" i="7"/>
  <c r="V175" i="7"/>
  <c r="U175" i="7"/>
  <c r="T175" i="7"/>
  <c r="S175" i="7"/>
  <c r="R175" i="7"/>
  <c r="Q175" i="7"/>
  <c r="P175" i="7"/>
  <c r="O175" i="7"/>
  <c r="N175" i="7"/>
  <c r="M175" i="7"/>
  <c r="L175" i="7"/>
  <c r="K175" i="7"/>
  <c r="J175" i="7"/>
  <c r="I175" i="7"/>
  <c r="H175" i="7"/>
  <c r="G175" i="7"/>
  <c r="CL174" i="7"/>
  <c r="CK174" i="7"/>
  <c r="CJ174" i="7"/>
  <c r="CI174" i="7"/>
  <c r="CH174" i="7"/>
  <c r="CG174" i="7"/>
  <c r="CF174" i="7"/>
  <c r="CE174" i="7"/>
  <c r="CD174" i="7"/>
  <c r="CC174" i="7"/>
  <c r="CB174" i="7"/>
  <c r="CA174" i="7"/>
  <c r="BZ174" i="7"/>
  <c r="BY174" i="7"/>
  <c r="BX174" i="7"/>
  <c r="BW174" i="7"/>
  <c r="BV174" i="7"/>
  <c r="BU174" i="7"/>
  <c r="BT174" i="7"/>
  <c r="BS174" i="7"/>
  <c r="BR174" i="7"/>
  <c r="BQ174" i="7"/>
  <c r="BO174" i="7"/>
  <c r="BN174" i="7"/>
  <c r="BM174" i="7"/>
  <c r="BL174" i="7"/>
  <c r="BK174" i="7"/>
  <c r="BJ174" i="7"/>
  <c r="BI174" i="7"/>
  <c r="BH174" i="7"/>
  <c r="BG174" i="7"/>
  <c r="BF174" i="7"/>
  <c r="BE174" i="7"/>
  <c r="BD174" i="7"/>
  <c r="AE174" i="7"/>
  <c r="AD174" i="7"/>
  <c r="AC174" i="7"/>
  <c r="AB174" i="7"/>
  <c r="AA174" i="7"/>
  <c r="Z174" i="7"/>
  <c r="Y174" i="7"/>
  <c r="X174" i="7"/>
  <c r="W174" i="7"/>
  <c r="V174" i="7"/>
  <c r="U174" i="7"/>
  <c r="T174" i="7"/>
  <c r="S174" i="7"/>
  <c r="R174" i="7"/>
  <c r="Q174" i="7"/>
  <c r="P174" i="7"/>
  <c r="O174" i="7"/>
  <c r="N174" i="7"/>
  <c r="M174" i="7"/>
  <c r="L174" i="7"/>
  <c r="K174" i="7"/>
  <c r="J174" i="7"/>
  <c r="I174" i="7"/>
  <c r="H174" i="7"/>
  <c r="G174" i="7"/>
  <c r="CL173" i="7"/>
  <c r="CK173" i="7"/>
  <c r="CJ173" i="7"/>
  <c r="CI173" i="7"/>
  <c r="CH173" i="7"/>
  <c r="CG173" i="7"/>
  <c r="CF173" i="7"/>
  <c r="CE173" i="7"/>
  <c r="CD173" i="7"/>
  <c r="CC173" i="7"/>
  <c r="CB173" i="7"/>
  <c r="CA173" i="7"/>
  <c r="BZ173" i="7"/>
  <c r="BY173" i="7"/>
  <c r="BX173" i="7"/>
  <c r="BW173" i="7"/>
  <c r="BV173" i="7"/>
  <c r="BU173" i="7"/>
  <c r="BT173" i="7"/>
  <c r="BS173" i="7"/>
  <c r="BR173" i="7"/>
  <c r="BQ173" i="7"/>
  <c r="BO173" i="7"/>
  <c r="BN173" i="7"/>
  <c r="BM173" i="7"/>
  <c r="BL173" i="7"/>
  <c r="BK173" i="7"/>
  <c r="BJ173" i="7"/>
  <c r="BI173" i="7"/>
  <c r="BH173" i="7"/>
  <c r="BG173" i="7"/>
  <c r="BF173" i="7"/>
  <c r="BE173" i="7"/>
  <c r="BD173" i="7"/>
  <c r="AE173" i="7"/>
  <c r="AD173" i="7"/>
  <c r="AC173" i="7"/>
  <c r="AB173" i="7"/>
  <c r="AA173" i="7"/>
  <c r="Z173" i="7"/>
  <c r="Y173" i="7"/>
  <c r="X173" i="7"/>
  <c r="W173" i="7"/>
  <c r="V173" i="7"/>
  <c r="U173" i="7"/>
  <c r="T173" i="7"/>
  <c r="S173" i="7"/>
  <c r="R173" i="7"/>
  <c r="Q173" i="7"/>
  <c r="P173" i="7"/>
  <c r="O173" i="7"/>
  <c r="N173" i="7"/>
  <c r="M173" i="7"/>
  <c r="L173" i="7"/>
  <c r="K173" i="7"/>
  <c r="J173" i="7"/>
  <c r="I173" i="7"/>
  <c r="H173" i="7"/>
  <c r="G173" i="7"/>
  <c r="CL172" i="7"/>
  <c r="CK172" i="7"/>
  <c r="CJ172" i="7"/>
  <c r="CI172" i="7"/>
  <c r="CH172" i="7"/>
  <c r="CG172" i="7"/>
  <c r="CF172" i="7"/>
  <c r="CE172" i="7"/>
  <c r="CD172" i="7"/>
  <c r="CC172" i="7"/>
  <c r="CB172" i="7"/>
  <c r="CA172" i="7"/>
  <c r="BZ172" i="7"/>
  <c r="BY172" i="7"/>
  <c r="BX172" i="7"/>
  <c r="BW172" i="7"/>
  <c r="BV172" i="7"/>
  <c r="BU172" i="7"/>
  <c r="BT172" i="7"/>
  <c r="BS172" i="7"/>
  <c r="BR172" i="7"/>
  <c r="BQ172" i="7"/>
  <c r="BO172" i="7"/>
  <c r="BN172" i="7"/>
  <c r="BM172" i="7"/>
  <c r="BL172" i="7"/>
  <c r="BK172" i="7"/>
  <c r="BJ172" i="7"/>
  <c r="BI172" i="7"/>
  <c r="BH172" i="7"/>
  <c r="BG172" i="7"/>
  <c r="BF172" i="7"/>
  <c r="BE172" i="7"/>
  <c r="BD172" i="7"/>
  <c r="AE172" i="7"/>
  <c r="AD172" i="7"/>
  <c r="AC172" i="7"/>
  <c r="AB172" i="7"/>
  <c r="AA172" i="7"/>
  <c r="Z172" i="7"/>
  <c r="Y172" i="7"/>
  <c r="X172" i="7"/>
  <c r="W172" i="7"/>
  <c r="V172" i="7"/>
  <c r="U172" i="7"/>
  <c r="T172" i="7"/>
  <c r="S172" i="7"/>
  <c r="R172" i="7"/>
  <c r="Q172" i="7"/>
  <c r="P172" i="7"/>
  <c r="O172" i="7"/>
  <c r="N172" i="7"/>
  <c r="M172" i="7"/>
  <c r="L172" i="7"/>
  <c r="K172" i="7"/>
  <c r="J172" i="7"/>
  <c r="I172" i="7"/>
  <c r="H172" i="7"/>
  <c r="G172" i="7"/>
  <c r="CL171" i="7"/>
  <c r="CK171" i="7"/>
  <c r="CJ171" i="7"/>
  <c r="CI171" i="7"/>
  <c r="CH171" i="7"/>
  <c r="CG171" i="7"/>
  <c r="CF171" i="7"/>
  <c r="CE171" i="7"/>
  <c r="CD171" i="7"/>
  <c r="CC171" i="7"/>
  <c r="CB171" i="7"/>
  <c r="CA171" i="7"/>
  <c r="BZ171" i="7"/>
  <c r="BY171" i="7"/>
  <c r="BX171" i="7"/>
  <c r="BW171" i="7"/>
  <c r="BV171" i="7"/>
  <c r="BU171" i="7"/>
  <c r="BT171" i="7"/>
  <c r="BS171" i="7"/>
  <c r="BR171" i="7"/>
  <c r="BQ171" i="7"/>
  <c r="BO171" i="7"/>
  <c r="BN171" i="7"/>
  <c r="BM171" i="7"/>
  <c r="BL171" i="7"/>
  <c r="BK171" i="7"/>
  <c r="BJ171" i="7"/>
  <c r="BI171" i="7"/>
  <c r="BH171" i="7"/>
  <c r="BG171" i="7"/>
  <c r="BF171" i="7"/>
  <c r="BE171" i="7"/>
  <c r="BD171" i="7"/>
  <c r="AE171" i="7"/>
  <c r="AD171" i="7"/>
  <c r="AC171" i="7"/>
  <c r="AB171" i="7"/>
  <c r="AA171" i="7"/>
  <c r="Z171" i="7"/>
  <c r="Y171" i="7"/>
  <c r="X171" i="7"/>
  <c r="W171" i="7"/>
  <c r="V171" i="7"/>
  <c r="U171" i="7"/>
  <c r="T171" i="7"/>
  <c r="S171" i="7"/>
  <c r="R171" i="7"/>
  <c r="Q171" i="7"/>
  <c r="P171" i="7"/>
  <c r="O171" i="7"/>
  <c r="N171" i="7"/>
  <c r="M171" i="7"/>
  <c r="L171" i="7"/>
  <c r="K171" i="7"/>
  <c r="J171" i="7"/>
  <c r="I171" i="7"/>
  <c r="H171" i="7"/>
  <c r="G171" i="7"/>
  <c r="CL170" i="7"/>
  <c r="CK170" i="7"/>
  <c r="CJ170" i="7"/>
  <c r="CI170" i="7"/>
  <c r="CH170" i="7"/>
  <c r="CG170" i="7"/>
  <c r="CF170" i="7"/>
  <c r="CE170" i="7"/>
  <c r="CD170" i="7"/>
  <c r="CC170" i="7"/>
  <c r="CB170" i="7"/>
  <c r="CA170" i="7"/>
  <c r="BZ170" i="7"/>
  <c r="BY170" i="7"/>
  <c r="BX170" i="7"/>
  <c r="BW170" i="7"/>
  <c r="BV170" i="7"/>
  <c r="BU170" i="7"/>
  <c r="BT170" i="7"/>
  <c r="BS170" i="7"/>
  <c r="BR170" i="7"/>
  <c r="BQ170" i="7"/>
  <c r="BO170" i="7"/>
  <c r="BN170" i="7"/>
  <c r="BM170" i="7"/>
  <c r="BL170" i="7"/>
  <c r="BK170" i="7"/>
  <c r="BJ170" i="7"/>
  <c r="BI170" i="7"/>
  <c r="BH170" i="7"/>
  <c r="BG170" i="7"/>
  <c r="BF170" i="7"/>
  <c r="BE170" i="7"/>
  <c r="BD170" i="7"/>
  <c r="AE170" i="7"/>
  <c r="AD170" i="7"/>
  <c r="AC170" i="7"/>
  <c r="AB170" i="7"/>
  <c r="AA170" i="7"/>
  <c r="Z170" i="7"/>
  <c r="Y170" i="7"/>
  <c r="X170" i="7"/>
  <c r="W170" i="7"/>
  <c r="V170" i="7"/>
  <c r="U170" i="7"/>
  <c r="T170" i="7"/>
  <c r="S170" i="7"/>
  <c r="R170" i="7"/>
  <c r="Q170" i="7"/>
  <c r="P170" i="7"/>
  <c r="O170" i="7"/>
  <c r="N170" i="7"/>
  <c r="M170" i="7"/>
  <c r="L170" i="7"/>
  <c r="K170" i="7"/>
  <c r="J170" i="7"/>
  <c r="I170" i="7"/>
  <c r="H170" i="7"/>
  <c r="G170" i="7"/>
  <c r="CL169" i="7"/>
  <c r="CK169" i="7"/>
  <c r="CJ169" i="7"/>
  <c r="CI169" i="7"/>
  <c r="CH169" i="7"/>
  <c r="CG169" i="7"/>
  <c r="CF169" i="7"/>
  <c r="CE169" i="7"/>
  <c r="CD169" i="7"/>
  <c r="CC169" i="7"/>
  <c r="CB169" i="7"/>
  <c r="CA169" i="7"/>
  <c r="BZ169" i="7"/>
  <c r="BY169" i="7"/>
  <c r="BX169" i="7"/>
  <c r="BW169" i="7"/>
  <c r="BV169" i="7"/>
  <c r="BU169" i="7"/>
  <c r="BT169" i="7"/>
  <c r="BS169" i="7"/>
  <c r="BR169" i="7"/>
  <c r="BQ169" i="7"/>
  <c r="BO169" i="7"/>
  <c r="BN169" i="7"/>
  <c r="BM169" i="7"/>
  <c r="BL169" i="7"/>
  <c r="BK169" i="7"/>
  <c r="BJ169" i="7"/>
  <c r="BI169" i="7"/>
  <c r="BH169" i="7"/>
  <c r="BG169" i="7"/>
  <c r="BF169" i="7"/>
  <c r="BE169" i="7"/>
  <c r="BD169" i="7"/>
  <c r="AE169" i="7"/>
  <c r="AD169" i="7"/>
  <c r="AC169" i="7"/>
  <c r="AB169" i="7"/>
  <c r="AA169" i="7"/>
  <c r="Z169" i="7"/>
  <c r="Y169" i="7"/>
  <c r="X169" i="7"/>
  <c r="W169" i="7"/>
  <c r="V169" i="7"/>
  <c r="U169" i="7"/>
  <c r="T169" i="7"/>
  <c r="S169" i="7"/>
  <c r="R169" i="7"/>
  <c r="Q169" i="7"/>
  <c r="P169" i="7"/>
  <c r="O169" i="7"/>
  <c r="N169" i="7"/>
  <c r="M169" i="7"/>
  <c r="L169" i="7"/>
  <c r="K169" i="7"/>
  <c r="J169" i="7"/>
  <c r="I169" i="7"/>
  <c r="H169" i="7"/>
  <c r="G169" i="7"/>
  <c r="CL168" i="7"/>
  <c r="CK168" i="7"/>
  <c r="CJ168" i="7"/>
  <c r="CI168" i="7"/>
  <c r="CH168" i="7"/>
  <c r="CG168" i="7"/>
  <c r="CF168" i="7"/>
  <c r="CE168" i="7"/>
  <c r="CD168" i="7"/>
  <c r="CC168" i="7"/>
  <c r="CB168" i="7"/>
  <c r="CA168" i="7"/>
  <c r="BZ168" i="7"/>
  <c r="BY168" i="7"/>
  <c r="BX168" i="7"/>
  <c r="BW168" i="7"/>
  <c r="BV168" i="7"/>
  <c r="BU168" i="7"/>
  <c r="BT168" i="7"/>
  <c r="BS168" i="7"/>
  <c r="BR168" i="7"/>
  <c r="BQ168" i="7"/>
  <c r="BO168" i="7"/>
  <c r="BN168" i="7"/>
  <c r="BM168" i="7"/>
  <c r="BL168" i="7"/>
  <c r="BK168" i="7"/>
  <c r="BJ168" i="7"/>
  <c r="BI168" i="7"/>
  <c r="BH168" i="7"/>
  <c r="BG168" i="7"/>
  <c r="BF168" i="7"/>
  <c r="BE168" i="7"/>
  <c r="BD168" i="7"/>
  <c r="AE168" i="7"/>
  <c r="AD168" i="7"/>
  <c r="AC168" i="7"/>
  <c r="AB168" i="7"/>
  <c r="AA168" i="7"/>
  <c r="Z168" i="7"/>
  <c r="Y168" i="7"/>
  <c r="X168" i="7"/>
  <c r="W168" i="7"/>
  <c r="V168" i="7"/>
  <c r="U168" i="7"/>
  <c r="T168" i="7"/>
  <c r="S168" i="7"/>
  <c r="R168" i="7"/>
  <c r="Q168" i="7"/>
  <c r="P168" i="7"/>
  <c r="O168" i="7"/>
  <c r="N168" i="7"/>
  <c r="M168" i="7"/>
  <c r="L168" i="7"/>
  <c r="K168" i="7"/>
  <c r="J168" i="7"/>
  <c r="I168" i="7"/>
  <c r="H168" i="7"/>
  <c r="G168" i="7"/>
  <c r="CL167" i="7"/>
  <c r="CK167" i="7"/>
  <c r="CJ167" i="7"/>
  <c r="CI167" i="7"/>
  <c r="CH167" i="7"/>
  <c r="CG167" i="7"/>
  <c r="CF167" i="7"/>
  <c r="CE167" i="7"/>
  <c r="CD167" i="7"/>
  <c r="CC167" i="7"/>
  <c r="CB167" i="7"/>
  <c r="CA167" i="7"/>
  <c r="BZ167" i="7"/>
  <c r="BY167" i="7"/>
  <c r="BX167" i="7"/>
  <c r="BW167" i="7"/>
  <c r="BV167" i="7"/>
  <c r="BU167" i="7"/>
  <c r="BT167" i="7"/>
  <c r="BS167" i="7"/>
  <c r="BR167" i="7"/>
  <c r="BQ167" i="7"/>
  <c r="BO167" i="7"/>
  <c r="BN167" i="7"/>
  <c r="BM167" i="7"/>
  <c r="BL167" i="7"/>
  <c r="BK167" i="7"/>
  <c r="BJ167" i="7"/>
  <c r="BI167" i="7"/>
  <c r="BH167" i="7"/>
  <c r="BG167" i="7"/>
  <c r="BF167" i="7"/>
  <c r="BE167" i="7"/>
  <c r="BD167" i="7"/>
  <c r="AE167" i="7"/>
  <c r="AD167" i="7"/>
  <c r="AC167" i="7"/>
  <c r="AB167" i="7"/>
  <c r="AA167" i="7"/>
  <c r="Z167" i="7"/>
  <c r="Y167" i="7"/>
  <c r="X167" i="7"/>
  <c r="W167" i="7"/>
  <c r="V167" i="7"/>
  <c r="U167" i="7"/>
  <c r="T167" i="7"/>
  <c r="S167" i="7"/>
  <c r="R167" i="7"/>
  <c r="Q167" i="7"/>
  <c r="P167" i="7"/>
  <c r="O167" i="7"/>
  <c r="N167" i="7"/>
  <c r="M167" i="7"/>
  <c r="L167" i="7"/>
  <c r="K167" i="7"/>
  <c r="J167" i="7"/>
  <c r="I167" i="7"/>
  <c r="H167" i="7"/>
  <c r="G167" i="7"/>
  <c r="CL166" i="7"/>
  <c r="CK166" i="7"/>
  <c r="CJ166" i="7"/>
  <c r="CI166" i="7"/>
  <c r="CH166" i="7"/>
  <c r="CG166" i="7"/>
  <c r="CF166" i="7"/>
  <c r="CE166" i="7"/>
  <c r="CD166" i="7"/>
  <c r="CC166" i="7"/>
  <c r="CB166" i="7"/>
  <c r="CA166" i="7"/>
  <c r="BZ166" i="7"/>
  <c r="BY166" i="7"/>
  <c r="BX166" i="7"/>
  <c r="BW166" i="7"/>
  <c r="BV166" i="7"/>
  <c r="BU166" i="7"/>
  <c r="BT166" i="7"/>
  <c r="BS166" i="7"/>
  <c r="BR166" i="7"/>
  <c r="BQ166" i="7"/>
  <c r="BO166" i="7"/>
  <c r="BN166" i="7"/>
  <c r="BM166" i="7"/>
  <c r="BL166" i="7"/>
  <c r="BK166" i="7"/>
  <c r="BJ166" i="7"/>
  <c r="BI166" i="7"/>
  <c r="BH166" i="7"/>
  <c r="BG166" i="7"/>
  <c r="BF166" i="7"/>
  <c r="BE166" i="7"/>
  <c r="BD166" i="7"/>
  <c r="AE166" i="7"/>
  <c r="AD166" i="7"/>
  <c r="AC166" i="7"/>
  <c r="AB166" i="7"/>
  <c r="AA166" i="7"/>
  <c r="Z166" i="7"/>
  <c r="Y166" i="7"/>
  <c r="X166" i="7"/>
  <c r="W166" i="7"/>
  <c r="V166" i="7"/>
  <c r="U166" i="7"/>
  <c r="T166" i="7"/>
  <c r="S166" i="7"/>
  <c r="R166" i="7"/>
  <c r="Q166" i="7"/>
  <c r="P166" i="7"/>
  <c r="O166" i="7"/>
  <c r="N166" i="7"/>
  <c r="M166" i="7"/>
  <c r="L166" i="7"/>
  <c r="K166" i="7"/>
  <c r="J166" i="7"/>
  <c r="I166" i="7"/>
  <c r="H166" i="7"/>
  <c r="G166" i="7"/>
  <c r="CL165" i="7"/>
  <c r="CK165" i="7"/>
  <c r="CJ165" i="7"/>
  <c r="CI165" i="7"/>
  <c r="CH165" i="7"/>
  <c r="CG165" i="7"/>
  <c r="CF165" i="7"/>
  <c r="CE165" i="7"/>
  <c r="CD165" i="7"/>
  <c r="CC165" i="7"/>
  <c r="CB165" i="7"/>
  <c r="CA165" i="7"/>
  <c r="BZ165" i="7"/>
  <c r="BY165" i="7"/>
  <c r="BX165" i="7"/>
  <c r="BW165" i="7"/>
  <c r="BV165" i="7"/>
  <c r="BU165" i="7"/>
  <c r="BT165" i="7"/>
  <c r="BS165" i="7"/>
  <c r="BR165" i="7"/>
  <c r="BQ165" i="7"/>
  <c r="BO165" i="7"/>
  <c r="BN165" i="7"/>
  <c r="BM165" i="7"/>
  <c r="BL165" i="7"/>
  <c r="BK165" i="7"/>
  <c r="BJ165" i="7"/>
  <c r="BI165" i="7"/>
  <c r="BH165" i="7"/>
  <c r="BG165" i="7"/>
  <c r="BF165" i="7"/>
  <c r="BE165" i="7"/>
  <c r="BD165" i="7"/>
  <c r="AE165" i="7"/>
  <c r="AD165" i="7"/>
  <c r="AC165" i="7"/>
  <c r="AB165" i="7"/>
  <c r="AA165" i="7"/>
  <c r="Z165" i="7"/>
  <c r="Y165" i="7"/>
  <c r="X165" i="7"/>
  <c r="W165" i="7"/>
  <c r="V165" i="7"/>
  <c r="U165" i="7"/>
  <c r="T165" i="7"/>
  <c r="S165" i="7"/>
  <c r="R165" i="7"/>
  <c r="Q165" i="7"/>
  <c r="P165" i="7"/>
  <c r="O165" i="7"/>
  <c r="N165" i="7"/>
  <c r="M165" i="7"/>
  <c r="L165" i="7"/>
  <c r="K165" i="7"/>
  <c r="J165" i="7"/>
  <c r="I165" i="7"/>
  <c r="H165" i="7"/>
  <c r="G165" i="7"/>
  <c r="CL164" i="7"/>
  <c r="CK164" i="7"/>
  <c r="CJ164" i="7"/>
  <c r="CI164" i="7"/>
  <c r="CH164" i="7"/>
  <c r="CG164" i="7"/>
  <c r="CF164" i="7"/>
  <c r="CE164" i="7"/>
  <c r="CD164" i="7"/>
  <c r="CC164" i="7"/>
  <c r="CB164" i="7"/>
  <c r="CA164" i="7"/>
  <c r="BZ164" i="7"/>
  <c r="BY164" i="7"/>
  <c r="BX164" i="7"/>
  <c r="BW164" i="7"/>
  <c r="BV164" i="7"/>
  <c r="BU164" i="7"/>
  <c r="BT164" i="7"/>
  <c r="BS164" i="7"/>
  <c r="BR164" i="7"/>
  <c r="BQ164" i="7"/>
  <c r="BO164" i="7"/>
  <c r="BN164" i="7"/>
  <c r="BM164" i="7"/>
  <c r="BL164" i="7"/>
  <c r="BK164" i="7"/>
  <c r="BJ164" i="7"/>
  <c r="BI164" i="7"/>
  <c r="BH164" i="7"/>
  <c r="BG164" i="7"/>
  <c r="BF164" i="7"/>
  <c r="BE164" i="7"/>
  <c r="BD164" i="7"/>
  <c r="AE164" i="7"/>
  <c r="AD164" i="7"/>
  <c r="AC164" i="7"/>
  <c r="AB164" i="7"/>
  <c r="AA164" i="7"/>
  <c r="Z164" i="7"/>
  <c r="Y164" i="7"/>
  <c r="X164" i="7"/>
  <c r="W164" i="7"/>
  <c r="V164" i="7"/>
  <c r="U164" i="7"/>
  <c r="T164" i="7"/>
  <c r="S164" i="7"/>
  <c r="R164" i="7"/>
  <c r="Q164" i="7"/>
  <c r="P164" i="7"/>
  <c r="O164" i="7"/>
  <c r="N164" i="7"/>
  <c r="M164" i="7"/>
  <c r="L164" i="7"/>
  <c r="K164" i="7"/>
  <c r="J164" i="7"/>
  <c r="I164" i="7"/>
  <c r="H164" i="7"/>
  <c r="G164" i="7"/>
  <c r="CL163" i="7"/>
  <c r="CK163" i="7"/>
  <c r="CJ163" i="7"/>
  <c r="CI163" i="7"/>
  <c r="CH163" i="7"/>
  <c r="CG163" i="7"/>
  <c r="CF163" i="7"/>
  <c r="CE163" i="7"/>
  <c r="CD163" i="7"/>
  <c r="CC163" i="7"/>
  <c r="CB163" i="7"/>
  <c r="CA163" i="7"/>
  <c r="BZ163" i="7"/>
  <c r="BY163" i="7"/>
  <c r="BX163" i="7"/>
  <c r="BW163" i="7"/>
  <c r="BV163" i="7"/>
  <c r="BU163" i="7"/>
  <c r="BT163" i="7"/>
  <c r="BS163" i="7"/>
  <c r="BR163" i="7"/>
  <c r="BQ163" i="7"/>
  <c r="BO163" i="7"/>
  <c r="BN163" i="7"/>
  <c r="BM163" i="7"/>
  <c r="BL163" i="7"/>
  <c r="BK163" i="7"/>
  <c r="BJ163" i="7"/>
  <c r="BI163" i="7"/>
  <c r="BH163" i="7"/>
  <c r="BG163" i="7"/>
  <c r="BF163" i="7"/>
  <c r="BE163" i="7"/>
  <c r="BD163" i="7"/>
  <c r="AE163" i="7"/>
  <c r="AD163" i="7"/>
  <c r="AC163" i="7"/>
  <c r="AB163" i="7"/>
  <c r="AA163" i="7"/>
  <c r="Z163" i="7"/>
  <c r="Y163" i="7"/>
  <c r="X163" i="7"/>
  <c r="W163" i="7"/>
  <c r="V163" i="7"/>
  <c r="U163" i="7"/>
  <c r="T163" i="7"/>
  <c r="S163" i="7"/>
  <c r="R163" i="7"/>
  <c r="Q163" i="7"/>
  <c r="P163" i="7"/>
  <c r="O163" i="7"/>
  <c r="N163" i="7"/>
  <c r="M163" i="7"/>
  <c r="L163" i="7"/>
  <c r="K163" i="7"/>
  <c r="J163" i="7"/>
  <c r="I163" i="7"/>
  <c r="H163" i="7"/>
  <c r="G163" i="7"/>
  <c r="CL162" i="7"/>
  <c r="CK162" i="7"/>
  <c r="CJ162" i="7"/>
  <c r="CI162" i="7"/>
  <c r="CH162" i="7"/>
  <c r="CG162" i="7"/>
  <c r="CF162" i="7"/>
  <c r="CE162" i="7"/>
  <c r="CD162" i="7"/>
  <c r="CC162" i="7"/>
  <c r="CB162" i="7"/>
  <c r="CA162" i="7"/>
  <c r="BZ162" i="7"/>
  <c r="BY162" i="7"/>
  <c r="BX162" i="7"/>
  <c r="BW162" i="7"/>
  <c r="BV162" i="7"/>
  <c r="BU162" i="7"/>
  <c r="BT162" i="7"/>
  <c r="BS162" i="7"/>
  <c r="BR162" i="7"/>
  <c r="BQ162" i="7"/>
  <c r="BO162" i="7"/>
  <c r="BN162" i="7"/>
  <c r="BM162" i="7"/>
  <c r="BL162" i="7"/>
  <c r="BK162" i="7"/>
  <c r="BJ162" i="7"/>
  <c r="BI162" i="7"/>
  <c r="BH162" i="7"/>
  <c r="BG162" i="7"/>
  <c r="BF162" i="7"/>
  <c r="BE162" i="7"/>
  <c r="BD162" i="7"/>
  <c r="AE162" i="7"/>
  <c r="AD162" i="7"/>
  <c r="AC162" i="7"/>
  <c r="AB162" i="7"/>
  <c r="AA162" i="7"/>
  <c r="Z162" i="7"/>
  <c r="Y162" i="7"/>
  <c r="X162" i="7"/>
  <c r="W162" i="7"/>
  <c r="V162" i="7"/>
  <c r="U162" i="7"/>
  <c r="T162" i="7"/>
  <c r="S162" i="7"/>
  <c r="R162" i="7"/>
  <c r="Q162" i="7"/>
  <c r="P162" i="7"/>
  <c r="O162" i="7"/>
  <c r="N162" i="7"/>
  <c r="M162" i="7"/>
  <c r="L162" i="7"/>
  <c r="K162" i="7"/>
  <c r="J162" i="7"/>
  <c r="I162" i="7"/>
  <c r="H162" i="7"/>
  <c r="G162" i="7"/>
  <c r="CL161" i="7"/>
  <c r="CK161" i="7"/>
  <c r="CJ161" i="7"/>
  <c r="CI161" i="7"/>
  <c r="CH161" i="7"/>
  <c r="CG161" i="7"/>
  <c r="CF161" i="7"/>
  <c r="CE161" i="7"/>
  <c r="CD161" i="7"/>
  <c r="CC161" i="7"/>
  <c r="CB161" i="7"/>
  <c r="CA161" i="7"/>
  <c r="BZ161" i="7"/>
  <c r="BY161" i="7"/>
  <c r="BX161" i="7"/>
  <c r="BW161" i="7"/>
  <c r="BV161" i="7"/>
  <c r="BU161" i="7"/>
  <c r="BT161" i="7"/>
  <c r="BS161" i="7"/>
  <c r="BR161" i="7"/>
  <c r="BQ161" i="7"/>
  <c r="BO161" i="7"/>
  <c r="BN161" i="7"/>
  <c r="BM161" i="7"/>
  <c r="BL161" i="7"/>
  <c r="BK161" i="7"/>
  <c r="BJ161" i="7"/>
  <c r="BI161" i="7"/>
  <c r="BH161" i="7"/>
  <c r="BG161" i="7"/>
  <c r="BF161" i="7"/>
  <c r="BE161" i="7"/>
  <c r="BD161" i="7"/>
  <c r="AE161" i="7"/>
  <c r="AD161" i="7"/>
  <c r="AC161" i="7"/>
  <c r="AB161" i="7"/>
  <c r="AA161" i="7"/>
  <c r="Z161" i="7"/>
  <c r="Y161" i="7"/>
  <c r="X161" i="7"/>
  <c r="W161" i="7"/>
  <c r="V161" i="7"/>
  <c r="U161" i="7"/>
  <c r="T161" i="7"/>
  <c r="S161" i="7"/>
  <c r="R161" i="7"/>
  <c r="Q161" i="7"/>
  <c r="P161" i="7"/>
  <c r="O161" i="7"/>
  <c r="N161" i="7"/>
  <c r="M161" i="7"/>
  <c r="L161" i="7"/>
  <c r="K161" i="7"/>
  <c r="J161" i="7"/>
  <c r="I161" i="7"/>
  <c r="H161" i="7"/>
  <c r="G161" i="7"/>
  <c r="CL160" i="7"/>
  <c r="CK160" i="7"/>
  <c r="CJ160" i="7"/>
  <c r="CI160" i="7"/>
  <c r="CH160" i="7"/>
  <c r="CG160" i="7"/>
  <c r="CF160" i="7"/>
  <c r="CE160" i="7"/>
  <c r="CD160" i="7"/>
  <c r="CC160" i="7"/>
  <c r="CB160" i="7"/>
  <c r="CA160" i="7"/>
  <c r="BZ160" i="7"/>
  <c r="BY160" i="7"/>
  <c r="BX160" i="7"/>
  <c r="BW160" i="7"/>
  <c r="BV160" i="7"/>
  <c r="BU160" i="7"/>
  <c r="BT160" i="7"/>
  <c r="BS160" i="7"/>
  <c r="BR160" i="7"/>
  <c r="BQ160" i="7"/>
  <c r="BO160" i="7"/>
  <c r="BN160" i="7"/>
  <c r="BM160" i="7"/>
  <c r="BL160" i="7"/>
  <c r="BK160" i="7"/>
  <c r="BJ160" i="7"/>
  <c r="BI160" i="7"/>
  <c r="BH160" i="7"/>
  <c r="BG160" i="7"/>
  <c r="BF160" i="7"/>
  <c r="BE160" i="7"/>
  <c r="BD160" i="7"/>
  <c r="AE160" i="7"/>
  <c r="AD160" i="7"/>
  <c r="AC160" i="7"/>
  <c r="AB160" i="7"/>
  <c r="AA160" i="7"/>
  <c r="Z160" i="7"/>
  <c r="Y160" i="7"/>
  <c r="X160" i="7"/>
  <c r="W160" i="7"/>
  <c r="V160" i="7"/>
  <c r="U160" i="7"/>
  <c r="T160" i="7"/>
  <c r="S160" i="7"/>
  <c r="R160" i="7"/>
  <c r="Q160" i="7"/>
  <c r="P160" i="7"/>
  <c r="O160" i="7"/>
  <c r="N160" i="7"/>
  <c r="M160" i="7"/>
  <c r="L160" i="7"/>
  <c r="K160" i="7"/>
  <c r="J160" i="7"/>
  <c r="I160" i="7"/>
  <c r="H160" i="7"/>
  <c r="G160" i="7"/>
  <c r="CL159" i="7"/>
  <c r="CK159" i="7"/>
  <c r="CJ159" i="7"/>
  <c r="CI159" i="7"/>
  <c r="CH159" i="7"/>
  <c r="CG159" i="7"/>
  <c r="CF159" i="7"/>
  <c r="CE159" i="7"/>
  <c r="CD159" i="7"/>
  <c r="CC159" i="7"/>
  <c r="CB159" i="7"/>
  <c r="CA159" i="7"/>
  <c r="BZ159" i="7"/>
  <c r="BY159" i="7"/>
  <c r="BX159" i="7"/>
  <c r="BW159" i="7"/>
  <c r="BV159" i="7"/>
  <c r="BU159" i="7"/>
  <c r="BT159" i="7"/>
  <c r="BS159" i="7"/>
  <c r="BR159" i="7"/>
  <c r="BQ159" i="7"/>
  <c r="BO159" i="7"/>
  <c r="BN159" i="7"/>
  <c r="BM159" i="7"/>
  <c r="BL159" i="7"/>
  <c r="BK159" i="7"/>
  <c r="BJ159" i="7"/>
  <c r="BI159" i="7"/>
  <c r="BH159" i="7"/>
  <c r="BG159" i="7"/>
  <c r="BF159" i="7"/>
  <c r="BE159" i="7"/>
  <c r="BD159" i="7"/>
  <c r="AE159" i="7"/>
  <c r="AD159" i="7"/>
  <c r="AC159" i="7"/>
  <c r="AB159" i="7"/>
  <c r="AA159" i="7"/>
  <c r="Z159" i="7"/>
  <c r="Y159" i="7"/>
  <c r="X159" i="7"/>
  <c r="W159" i="7"/>
  <c r="V159" i="7"/>
  <c r="U159" i="7"/>
  <c r="T159" i="7"/>
  <c r="S159" i="7"/>
  <c r="R159" i="7"/>
  <c r="Q159" i="7"/>
  <c r="P159" i="7"/>
  <c r="O159" i="7"/>
  <c r="N159" i="7"/>
  <c r="M159" i="7"/>
  <c r="L159" i="7"/>
  <c r="K159" i="7"/>
  <c r="J159" i="7"/>
  <c r="I159" i="7"/>
  <c r="H159" i="7"/>
  <c r="G159" i="7"/>
  <c r="CL158" i="7"/>
  <c r="CK158" i="7"/>
  <c r="CJ158" i="7"/>
  <c r="CI158" i="7"/>
  <c r="CH158" i="7"/>
  <c r="CG158" i="7"/>
  <c r="CF158" i="7"/>
  <c r="CE158" i="7"/>
  <c r="CD158" i="7"/>
  <c r="CC158" i="7"/>
  <c r="CB158" i="7"/>
  <c r="CA158" i="7"/>
  <c r="BZ158" i="7"/>
  <c r="BY158" i="7"/>
  <c r="BX158" i="7"/>
  <c r="BW158" i="7"/>
  <c r="BV158" i="7"/>
  <c r="BU158" i="7"/>
  <c r="BT158" i="7"/>
  <c r="BS158" i="7"/>
  <c r="BR158" i="7"/>
  <c r="BQ158" i="7"/>
  <c r="BO158" i="7"/>
  <c r="BN158" i="7"/>
  <c r="BM158" i="7"/>
  <c r="BL158" i="7"/>
  <c r="BK158" i="7"/>
  <c r="BJ158" i="7"/>
  <c r="BI158" i="7"/>
  <c r="BH158" i="7"/>
  <c r="BG158" i="7"/>
  <c r="BF158" i="7"/>
  <c r="BE158" i="7"/>
  <c r="BD158" i="7"/>
  <c r="AE158" i="7"/>
  <c r="AD158" i="7"/>
  <c r="AC158" i="7"/>
  <c r="AB158" i="7"/>
  <c r="AA158" i="7"/>
  <c r="Z158" i="7"/>
  <c r="Y158" i="7"/>
  <c r="X158" i="7"/>
  <c r="W158" i="7"/>
  <c r="V158" i="7"/>
  <c r="U158" i="7"/>
  <c r="T158" i="7"/>
  <c r="S158" i="7"/>
  <c r="R158" i="7"/>
  <c r="Q158" i="7"/>
  <c r="P158" i="7"/>
  <c r="O158" i="7"/>
  <c r="N158" i="7"/>
  <c r="M158" i="7"/>
  <c r="L158" i="7"/>
  <c r="K158" i="7"/>
  <c r="J158" i="7"/>
  <c r="I158" i="7"/>
  <c r="H158" i="7"/>
  <c r="G158" i="7"/>
  <c r="CL157" i="7"/>
  <c r="CK157" i="7"/>
  <c r="CJ157" i="7"/>
  <c r="CI157" i="7"/>
  <c r="CH157" i="7"/>
  <c r="CG157" i="7"/>
  <c r="CF157" i="7"/>
  <c r="CE157" i="7"/>
  <c r="CD157" i="7"/>
  <c r="CC157" i="7"/>
  <c r="CB157" i="7"/>
  <c r="CA157" i="7"/>
  <c r="BZ157" i="7"/>
  <c r="BY157" i="7"/>
  <c r="BX157" i="7"/>
  <c r="BW157" i="7"/>
  <c r="BV157" i="7"/>
  <c r="BU157" i="7"/>
  <c r="BT157" i="7"/>
  <c r="BS157" i="7"/>
  <c r="BR157" i="7"/>
  <c r="BQ157" i="7"/>
  <c r="BO157" i="7"/>
  <c r="BN157" i="7"/>
  <c r="BM157" i="7"/>
  <c r="BL157" i="7"/>
  <c r="BK157" i="7"/>
  <c r="BJ157" i="7"/>
  <c r="BI157" i="7"/>
  <c r="BH157" i="7"/>
  <c r="BG157" i="7"/>
  <c r="BF157" i="7"/>
  <c r="BE157" i="7"/>
  <c r="BD157" i="7"/>
  <c r="AE157" i="7"/>
  <c r="AD157" i="7"/>
  <c r="AC157" i="7"/>
  <c r="AB157" i="7"/>
  <c r="AA157" i="7"/>
  <c r="Z157" i="7"/>
  <c r="Y157" i="7"/>
  <c r="X157" i="7"/>
  <c r="W157" i="7"/>
  <c r="V157" i="7"/>
  <c r="U157" i="7"/>
  <c r="T157" i="7"/>
  <c r="S157" i="7"/>
  <c r="R157" i="7"/>
  <c r="Q157" i="7"/>
  <c r="P157" i="7"/>
  <c r="O157" i="7"/>
  <c r="N157" i="7"/>
  <c r="M157" i="7"/>
  <c r="L157" i="7"/>
  <c r="K157" i="7"/>
  <c r="J157" i="7"/>
  <c r="I157" i="7"/>
  <c r="H157" i="7"/>
  <c r="G157" i="7"/>
  <c r="CL156" i="7"/>
  <c r="CK156" i="7"/>
  <c r="CJ156" i="7"/>
  <c r="CI156" i="7"/>
  <c r="CH156" i="7"/>
  <c r="CG156" i="7"/>
  <c r="CF156" i="7"/>
  <c r="CE156" i="7"/>
  <c r="CD156" i="7"/>
  <c r="CC156" i="7"/>
  <c r="CB156" i="7"/>
  <c r="CA156" i="7"/>
  <c r="BZ156" i="7"/>
  <c r="BY156" i="7"/>
  <c r="BX156" i="7"/>
  <c r="BW156" i="7"/>
  <c r="BV156" i="7"/>
  <c r="BU156" i="7"/>
  <c r="BT156" i="7"/>
  <c r="BS156" i="7"/>
  <c r="BR156" i="7"/>
  <c r="BQ156" i="7"/>
  <c r="BO156" i="7"/>
  <c r="BN156" i="7"/>
  <c r="BM156" i="7"/>
  <c r="BL156" i="7"/>
  <c r="BK156" i="7"/>
  <c r="BJ156" i="7"/>
  <c r="BI156" i="7"/>
  <c r="BH156" i="7"/>
  <c r="BG156" i="7"/>
  <c r="BF156" i="7"/>
  <c r="BE156" i="7"/>
  <c r="BD156" i="7"/>
  <c r="AE156" i="7"/>
  <c r="AD156" i="7"/>
  <c r="AC156" i="7"/>
  <c r="AB156" i="7"/>
  <c r="AA156" i="7"/>
  <c r="Z156" i="7"/>
  <c r="Y156" i="7"/>
  <c r="X156" i="7"/>
  <c r="W156" i="7"/>
  <c r="V156" i="7"/>
  <c r="U156" i="7"/>
  <c r="T156" i="7"/>
  <c r="S156" i="7"/>
  <c r="R156" i="7"/>
  <c r="Q156" i="7"/>
  <c r="P156" i="7"/>
  <c r="O156" i="7"/>
  <c r="N156" i="7"/>
  <c r="M156" i="7"/>
  <c r="L156" i="7"/>
  <c r="K156" i="7"/>
  <c r="J156" i="7"/>
  <c r="I156" i="7"/>
  <c r="H156" i="7"/>
  <c r="G156" i="7"/>
  <c r="CL155" i="7"/>
  <c r="CK155" i="7"/>
  <c r="CJ155" i="7"/>
  <c r="CI155" i="7"/>
  <c r="CH155" i="7"/>
  <c r="CG155" i="7"/>
  <c r="CF155" i="7"/>
  <c r="CE155" i="7"/>
  <c r="CD155" i="7"/>
  <c r="CC155" i="7"/>
  <c r="CB155" i="7"/>
  <c r="CA155" i="7"/>
  <c r="BZ155" i="7"/>
  <c r="BY155" i="7"/>
  <c r="BX155" i="7"/>
  <c r="BW155" i="7"/>
  <c r="BV155" i="7"/>
  <c r="BU155" i="7"/>
  <c r="BT155" i="7"/>
  <c r="BS155" i="7"/>
  <c r="BR155" i="7"/>
  <c r="BQ155" i="7"/>
  <c r="BO155" i="7"/>
  <c r="BN155" i="7"/>
  <c r="BM155" i="7"/>
  <c r="BL155" i="7"/>
  <c r="BK155" i="7"/>
  <c r="BJ155" i="7"/>
  <c r="BI155" i="7"/>
  <c r="BH155" i="7"/>
  <c r="BG155" i="7"/>
  <c r="BF155" i="7"/>
  <c r="BE155" i="7"/>
  <c r="BD155" i="7"/>
  <c r="AE155" i="7"/>
  <c r="AD155" i="7"/>
  <c r="AC155" i="7"/>
  <c r="AB155" i="7"/>
  <c r="AA155" i="7"/>
  <c r="Z155" i="7"/>
  <c r="Y155" i="7"/>
  <c r="X155" i="7"/>
  <c r="W155" i="7"/>
  <c r="V155" i="7"/>
  <c r="U155" i="7"/>
  <c r="T155" i="7"/>
  <c r="S155" i="7"/>
  <c r="R155" i="7"/>
  <c r="Q155" i="7"/>
  <c r="P155" i="7"/>
  <c r="O155" i="7"/>
  <c r="N155" i="7"/>
  <c r="M155" i="7"/>
  <c r="L155" i="7"/>
  <c r="K155" i="7"/>
  <c r="J155" i="7"/>
  <c r="I155" i="7"/>
  <c r="H155" i="7"/>
  <c r="G155" i="7"/>
  <c r="CL154" i="7"/>
  <c r="CK154" i="7"/>
  <c r="CJ154" i="7"/>
  <c r="CI154" i="7"/>
  <c r="CH154" i="7"/>
  <c r="CG154" i="7"/>
  <c r="CF154" i="7"/>
  <c r="CE154" i="7"/>
  <c r="CD154" i="7"/>
  <c r="CC154" i="7"/>
  <c r="CB154" i="7"/>
  <c r="CA154" i="7"/>
  <c r="BZ154" i="7"/>
  <c r="BY154" i="7"/>
  <c r="BX154" i="7"/>
  <c r="BW154" i="7"/>
  <c r="BV154" i="7"/>
  <c r="BU154" i="7"/>
  <c r="BT154" i="7"/>
  <c r="BS154" i="7"/>
  <c r="BR154" i="7"/>
  <c r="BQ154" i="7"/>
  <c r="BO154" i="7"/>
  <c r="BN154" i="7"/>
  <c r="BM154" i="7"/>
  <c r="BL154" i="7"/>
  <c r="BK154" i="7"/>
  <c r="BJ154" i="7"/>
  <c r="BI154" i="7"/>
  <c r="BH154" i="7"/>
  <c r="BG154" i="7"/>
  <c r="BF154" i="7"/>
  <c r="BE154" i="7"/>
  <c r="BD154" i="7"/>
  <c r="AE154" i="7"/>
  <c r="AD154" i="7"/>
  <c r="AC154" i="7"/>
  <c r="AB154" i="7"/>
  <c r="AA154" i="7"/>
  <c r="Z154" i="7"/>
  <c r="Y154" i="7"/>
  <c r="X154" i="7"/>
  <c r="W154" i="7"/>
  <c r="V154" i="7"/>
  <c r="U154" i="7"/>
  <c r="T154" i="7"/>
  <c r="S154" i="7"/>
  <c r="R154" i="7"/>
  <c r="Q154" i="7"/>
  <c r="P154" i="7"/>
  <c r="O154" i="7"/>
  <c r="N154" i="7"/>
  <c r="M154" i="7"/>
  <c r="L154" i="7"/>
  <c r="K154" i="7"/>
  <c r="J154" i="7"/>
  <c r="I154" i="7"/>
  <c r="H154" i="7"/>
  <c r="G154" i="7"/>
  <c r="CL153" i="7"/>
  <c r="CK153" i="7"/>
  <c r="CJ153" i="7"/>
  <c r="CI153" i="7"/>
  <c r="CH153" i="7"/>
  <c r="CG153" i="7"/>
  <c r="CF153" i="7"/>
  <c r="CE153" i="7"/>
  <c r="CD153" i="7"/>
  <c r="CC153" i="7"/>
  <c r="CB153" i="7"/>
  <c r="CA153" i="7"/>
  <c r="BZ153" i="7"/>
  <c r="BY153" i="7"/>
  <c r="BX153" i="7"/>
  <c r="BW153" i="7"/>
  <c r="BV153" i="7"/>
  <c r="BU153" i="7"/>
  <c r="BT153" i="7"/>
  <c r="BS153" i="7"/>
  <c r="BR153" i="7"/>
  <c r="BQ153" i="7"/>
  <c r="BO153" i="7"/>
  <c r="BN153" i="7"/>
  <c r="BM153" i="7"/>
  <c r="BL153" i="7"/>
  <c r="BK153" i="7"/>
  <c r="BJ153" i="7"/>
  <c r="BI153" i="7"/>
  <c r="BH153" i="7"/>
  <c r="BG153" i="7"/>
  <c r="BF153" i="7"/>
  <c r="BE153" i="7"/>
  <c r="BD153" i="7"/>
  <c r="AE153" i="7"/>
  <c r="AD153" i="7"/>
  <c r="AC153" i="7"/>
  <c r="AB153" i="7"/>
  <c r="AA153" i="7"/>
  <c r="Z153" i="7"/>
  <c r="Y153" i="7"/>
  <c r="X153" i="7"/>
  <c r="W153" i="7"/>
  <c r="V153" i="7"/>
  <c r="U153" i="7"/>
  <c r="T153" i="7"/>
  <c r="S153" i="7"/>
  <c r="R153" i="7"/>
  <c r="Q153" i="7"/>
  <c r="P153" i="7"/>
  <c r="O153" i="7"/>
  <c r="N153" i="7"/>
  <c r="M153" i="7"/>
  <c r="L153" i="7"/>
  <c r="K153" i="7"/>
  <c r="J153" i="7"/>
  <c r="I153" i="7"/>
  <c r="H153" i="7"/>
  <c r="G153" i="7"/>
  <c r="CL152" i="7"/>
  <c r="CK152" i="7"/>
  <c r="CJ152" i="7"/>
  <c r="CI152" i="7"/>
  <c r="CH152" i="7"/>
  <c r="CG152" i="7"/>
  <c r="CF152" i="7"/>
  <c r="CE152" i="7"/>
  <c r="CD152" i="7"/>
  <c r="CC152" i="7"/>
  <c r="CB152" i="7"/>
  <c r="CA152" i="7"/>
  <c r="BZ152" i="7"/>
  <c r="BY152" i="7"/>
  <c r="BX152" i="7"/>
  <c r="BW152" i="7"/>
  <c r="BV152" i="7"/>
  <c r="BU152" i="7"/>
  <c r="BT152" i="7"/>
  <c r="BS152" i="7"/>
  <c r="BR152" i="7"/>
  <c r="BQ152" i="7"/>
  <c r="BO152" i="7"/>
  <c r="BN152" i="7"/>
  <c r="BM152" i="7"/>
  <c r="BL152" i="7"/>
  <c r="BK152" i="7"/>
  <c r="BJ152" i="7"/>
  <c r="BI152" i="7"/>
  <c r="BH152" i="7"/>
  <c r="BG152" i="7"/>
  <c r="BF152" i="7"/>
  <c r="BE152" i="7"/>
  <c r="BD152" i="7"/>
  <c r="AE152" i="7"/>
  <c r="AD152" i="7"/>
  <c r="AC152" i="7"/>
  <c r="AB152" i="7"/>
  <c r="AA152" i="7"/>
  <c r="Z152" i="7"/>
  <c r="Y152" i="7"/>
  <c r="X152" i="7"/>
  <c r="W152" i="7"/>
  <c r="V152" i="7"/>
  <c r="U152" i="7"/>
  <c r="T152" i="7"/>
  <c r="S152" i="7"/>
  <c r="R152" i="7"/>
  <c r="Q152" i="7"/>
  <c r="P152" i="7"/>
  <c r="O152" i="7"/>
  <c r="N152" i="7"/>
  <c r="M152" i="7"/>
  <c r="L152" i="7"/>
  <c r="K152" i="7"/>
  <c r="J152" i="7"/>
  <c r="I152" i="7"/>
  <c r="H152" i="7"/>
  <c r="G152" i="7"/>
  <c r="CL151" i="7"/>
  <c r="CK151" i="7"/>
  <c r="CJ151" i="7"/>
  <c r="CI151" i="7"/>
  <c r="CH151" i="7"/>
  <c r="CG151" i="7"/>
  <c r="CF151" i="7"/>
  <c r="CE151" i="7"/>
  <c r="CD151" i="7"/>
  <c r="CC151" i="7"/>
  <c r="CB151" i="7"/>
  <c r="CA151" i="7"/>
  <c r="BZ151" i="7"/>
  <c r="BY151" i="7"/>
  <c r="BX151" i="7"/>
  <c r="BW151" i="7"/>
  <c r="BV151" i="7"/>
  <c r="BU151" i="7"/>
  <c r="BT151" i="7"/>
  <c r="BS151" i="7"/>
  <c r="BR151" i="7"/>
  <c r="BQ151" i="7"/>
  <c r="BO151" i="7"/>
  <c r="BN151" i="7"/>
  <c r="BM151" i="7"/>
  <c r="BL151" i="7"/>
  <c r="BK151" i="7"/>
  <c r="BJ151" i="7"/>
  <c r="BI151" i="7"/>
  <c r="BH151" i="7"/>
  <c r="BG151" i="7"/>
  <c r="BF151" i="7"/>
  <c r="BE151" i="7"/>
  <c r="BD151" i="7"/>
  <c r="AE151" i="7"/>
  <c r="AD151" i="7"/>
  <c r="AC151" i="7"/>
  <c r="AB151" i="7"/>
  <c r="AA151" i="7"/>
  <c r="Z151" i="7"/>
  <c r="Y151" i="7"/>
  <c r="X151" i="7"/>
  <c r="W151" i="7"/>
  <c r="V151" i="7"/>
  <c r="U151" i="7"/>
  <c r="T151" i="7"/>
  <c r="S151" i="7"/>
  <c r="R151" i="7"/>
  <c r="Q151" i="7"/>
  <c r="P151" i="7"/>
  <c r="O151" i="7"/>
  <c r="N151" i="7"/>
  <c r="M151" i="7"/>
  <c r="L151" i="7"/>
  <c r="K151" i="7"/>
  <c r="J151" i="7"/>
  <c r="I151" i="7"/>
  <c r="H151" i="7"/>
  <c r="G151" i="7"/>
  <c r="CL150" i="7"/>
  <c r="CK150" i="7"/>
  <c r="CJ150" i="7"/>
  <c r="CI150" i="7"/>
  <c r="CH150" i="7"/>
  <c r="CG150" i="7"/>
  <c r="CF150" i="7"/>
  <c r="CE150" i="7"/>
  <c r="CD150" i="7"/>
  <c r="CC150" i="7"/>
  <c r="CB150" i="7"/>
  <c r="CA150" i="7"/>
  <c r="BZ150" i="7"/>
  <c r="BY150" i="7"/>
  <c r="BX150" i="7"/>
  <c r="BW150" i="7"/>
  <c r="BV150" i="7"/>
  <c r="BU150" i="7"/>
  <c r="BT150" i="7"/>
  <c r="BS150" i="7"/>
  <c r="BR150" i="7"/>
  <c r="BQ150" i="7"/>
  <c r="BO150" i="7"/>
  <c r="BN150" i="7"/>
  <c r="BM150" i="7"/>
  <c r="BL150" i="7"/>
  <c r="BK150" i="7"/>
  <c r="BJ150" i="7"/>
  <c r="BI150" i="7"/>
  <c r="BH150" i="7"/>
  <c r="BG150" i="7"/>
  <c r="BF150" i="7"/>
  <c r="BE150" i="7"/>
  <c r="BD150" i="7"/>
  <c r="AE150" i="7"/>
  <c r="AD150" i="7"/>
  <c r="AC150" i="7"/>
  <c r="AB150" i="7"/>
  <c r="AA150" i="7"/>
  <c r="Z150" i="7"/>
  <c r="Y150" i="7"/>
  <c r="X150" i="7"/>
  <c r="W150" i="7"/>
  <c r="V150" i="7"/>
  <c r="U150" i="7"/>
  <c r="T150" i="7"/>
  <c r="S150" i="7"/>
  <c r="R150" i="7"/>
  <c r="Q150" i="7"/>
  <c r="P150" i="7"/>
  <c r="O150" i="7"/>
  <c r="N150" i="7"/>
  <c r="M150" i="7"/>
  <c r="L150" i="7"/>
  <c r="K150" i="7"/>
  <c r="J150" i="7"/>
  <c r="I150" i="7"/>
  <c r="H150" i="7"/>
  <c r="G150" i="7"/>
  <c r="CL149" i="7"/>
  <c r="CK149" i="7"/>
  <c r="CJ149" i="7"/>
  <c r="CI149" i="7"/>
  <c r="CH149" i="7"/>
  <c r="CG149" i="7"/>
  <c r="CF149" i="7"/>
  <c r="CE149" i="7"/>
  <c r="CD149" i="7"/>
  <c r="CC149" i="7"/>
  <c r="CB149" i="7"/>
  <c r="CA149" i="7"/>
  <c r="BZ149" i="7"/>
  <c r="BY149" i="7"/>
  <c r="BX149" i="7"/>
  <c r="BW149" i="7"/>
  <c r="BV149" i="7"/>
  <c r="BU149" i="7"/>
  <c r="BT149" i="7"/>
  <c r="BS149" i="7"/>
  <c r="BR149" i="7"/>
  <c r="BQ149" i="7"/>
  <c r="BO149" i="7"/>
  <c r="BN149" i="7"/>
  <c r="BM149" i="7"/>
  <c r="BL149" i="7"/>
  <c r="BK149" i="7"/>
  <c r="BJ149" i="7"/>
  <c r="BI149" i="7"/>
  <c r="BH149" i="7"/>
  <c r="BG149" i="7"/>
  <c r="BF149" i="7"/>
  <c r="BE149" i="7"/>
  <c r="BD149" i="7"/>
  <c r="AE149" i="7"/>
  <c r="AD149" i="7"/>
  <c r="AC149" i="7"/>
  <c r="AB149" i="7"/>
  <c r="AA149" i="7"/>
  <c r="Z149" i="7"/>
  <c r="Y149" i="7"/>
  <c r="X149" i="7"/>
  <c r="W149" i="7"/>
  <c r="V149" i="7"/>
  <c r="U149" i="7"/>
  <c r="T149" i="7"/>
  <c r="S149" i="7"/>
  <c r="R149" i="7"/>
  <c r="Q149" i="7"/>
  <c r="P149" i="7"/>
  <c r="O149" i="7"/>
  <c r="N149" i="7"/>
  <c r="M149" i="7"/>
  <c r="L149" i="7"/>
  <c r="K149" i="7"/>
  <c r="J149" i="7"/>
  <c r="I149" i="7"/>
  <c r="H149" i="7"/>
  <c r="G149" i="7"/>
  <c r="CL148" i="7"/>
  <c r="CK148" i="7"/>
  <c r="CJ148" i="7"/>
  <c r="CI148" i="7"/>
  <c r="CH148" i="7"/>
  <c r="CG148" i="7"/>
  <c r="CF148" i="7"/>
  <c r="CE148" i="7"/>
  <c r="CD148" i="7"/>
  <c r="CC148" i="7"/>
  <c r="CB148" i="7"/>
  <c r="CA148" i="7"/>
  <c r="BZ148" i="7"/>
  <c r="BY148" i="7"/>
  <c r="BX148" i="7"/>
  <c r="BW148" i="7"/>
  <c r="BV148" i="7"/>
  <c r="BU148" i="7"/>
  <c r="BT148" i="7"/>
  <c r="BS148" i="7"/>
  <c r="BR148" i="7"/>
  <c r="BQ148" i="7"/>
  <c r="BO148" i="7"/>
  <c r="BN148" i="7"/>
  <c r="BM148" i="7"/>
  <c r="BL148" i="7"/>
  <c r="BK148" i="7"/>
  <c r="BJ148" i="7"/>
  <c r="BI148" i="7"/>
  <c r="BH148" i="7"/>
  <c r="BG148" i="7"/>
  <c r="BF148" i="7"/>
  <c r="BE148" i="7"/>
  <c r="BD148" i="7"/>
  <c r="AE148" i="7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H148" i="7"/>
  <c r="G148" i="7"/>
  <c r="CL147" i="7"/>
  <c r="CK147" i="7"/>
  <c r="CJ147" i="7"/>
  <c r="CI147" i="7"/>
  <c r="CH147" i="7"/>
  <c r="CG147" i="7"/>
  <c r="CF147" i="7"/>
  <c r="CE147" i="7"/>
  <c r="CD147" i="7"/>
  <c r="CC147" i="7"/>
  <c r="CB147" i="7"/>
  <c r="CA147" i="7"/>
  <c r="BZ147" i="7"/>
  <c r="BY147" i="7"/>
  <c r="BX147" i="7"/>
  <c r="BW147" i="7"/>
  <c r="BV147" i="7"/>
  <c r="BU147" i="7"/>
  <c r="BT147" i="7"/>
  <c r="BS147" i="7"/>
  <c r="BR147" i="7"/>
  <c r="BQ147" i="7"/>
  <c r="BO147" i="7"/>
  <c r="BN147" i="7"/>
  <c r="BM147" i="7"/>
  <c r="BL147" i="7"/>
  <c r="BK147" i="7"/>
  <c r="BJ147" i="7"/>
  <c r="BI147" i="7"/>
  <c r="BH147" i="7"/>
  <c r="BG147" i="7"/>
  <c r="BF147" i="7"/>
  <c r="BE147" i="7"/>
  <c r="BD147" i="7"/>
  <c r="AE147" i="7"/>
  <c r="AD147" i="7"/>
  <c r="AC147" i="7"/>
  <c r="AB147" i="7"/>
  <c r="AA147" i="7"/>
  <c r="Z147" i="7"/>
  <c r="Y147" i="7"/>
  <c r="X147" i="7"/>
  <c r="W147" i="7"/>
  <c r="V147" i="7"/>
  <c r="U147" i="7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CL146" i="7"/>
  <c r="CK146" i="7"/>
  <c r="CJ146" i="7"/>
  <c r="CI146" i="7"/>
  <c r="CH146" i="7"/>
  <c r="CG146" i="7"/>
  <c r="CF146" i="7"/>
  <c r="CE146" i="7"/>
  <c r="CD146" i="7"/>
  <c r="CC146" i="7"/>
  <c r="CB146" i="7"/>
  <c r="CA146" i="7"/>
  <c r="BZ146" i="7"/>
  <c r="BY146" i="7"/>
  <c r="BX146" i="7"/>
  <c r="BW146" i="7"/>
  <c r="BV146" i="7"/>
  <c r="BU146" i="7"/>
  <c r="BT146" i="7"/>
  <c r="BS146" i="7"/>
  <c r="BR146" i="7"/>
  <c r="BQ146" i="7"/>
  <c r="BO146" i="7"/>
  <c r="BN146" i="7"/>
  <c r="BM146" i="7"/>
  <c r="BL146" i="7"/>
  <c r="BK146" i="7"/>
  <c r="BJ146" i="7"/>
  <c r="BI146" i="7"/>
  <c r="BH146" i="7"/>
  <c r="BG146" i="7"/>
  <c r="BF146" i="7"/>
  <c r="BE146" i="7"/>
  <c r="BD146" i="7"/>
  <c r="AE146" i="7"/>
  <c r="AD146" i="7"/>
  <c r="AC146" i="7"/>
  <c r="AB146" i="7"/>
  <c r="AA146" i="7"/>
  <c r="Z146" i="7"/>
  <c r="Y146" i="7"/>
  <c r="X146" i="7"/>
  <c r="W146" i="7"/>
  <c r="V146" i="7"/>
  <c r="U146" i="7"/>
  <c r="T146" i="7"/>
  <c r="S146" i="7"/>
  <c r="R146" i="7"/>
  <c r="Q146" i="7"/>
  <c r="P146" i="7"/>
  <c r="O146" i="7"/>
  <c r="N146" i="7"/>
  <c r="M146" i="7"/>
  <c r="L146" i="7"/>
  <c r="K146" i="7"/>
  <c r="J146" i="7"/>
  <c r="I146" i="7"/>
  <c r="H146" i="7"/>
  <c r="G146" i="7"/>
  <c r="CL145" i="7"/>
  <c r="CK145" i="7"/>
  <c r="CJ145" i="7"/>
  <c r="CI145" i="7"/>
  <c r="CH145" i="7"/>
  <c r="CG145" i="7"/>
  <c r="CF145" i="7"/>
  <c r="CE145" i="7"/>
  <c r="CD145" i="7"/>
  <c r="CC145" i="7"/>
  <c r="CB145" i="7"/>
  <c r="CA145" i="7"/>
  <c r="BZ145" i="7"/>
  <c r="BY145" i="7"/>
  <c r="BX145" i="7"/>
  <c r="BW145" i="7"/>
  <c r="BV145" i="7"/>
  <c r="BU145" i="7"/>
  <c r="BT145" i="7"/>
  <c r="BS145" i="7"/>
  <c r="BR145" i="7"/>
  <c r="BQ145" i="7"/>
  <c r="BO145" i="7"/>
  <c r="BN145" i="7"/>
  <c r="BM145" i="7"/>
  <c r="BL145" i="7"/>
  <c r="BK145" i="7"/>
  <c r="BJ145" i="7"/>
  <c r="BI145" i="7"/>
  <c r="BH145" i="7"/>
  <c r="BG145" i="7"/>
  <c r="BF145" i="7"/>
  <c r="BE145" i="7"/>
  <c r="BD145" i="7"/>
  <c r="AE145" i="7"/>
  <c r="AD145" i="7"/>
  <c r="AC145" i="7"/>
  <c r="AB145" i="7"/>
  <c r="AA145" i="7"/>
  <c r="Z145" i="7"/>
  <c r="Y145" i="7"/>
  <c r="X145" i="7"/>
  <c r="W145" i="7"/>
  <c r="V145" i="7"/>
  <c r="U145" i="7"/>
  <c r="T145" i="7"/>
  <c r="S145" i="7"/>
  <c r="R145" i="7"/>
  <c r="Q145" i="7"/>
  <c r="P145" i="7"/>
  <c r="O145" i="7"/>
  <c r="N145" i="7"/>
  <c r="M145" i="7"/>
  <c r="L145" i="7"/>
  <c r="K145" i="7"/>
  <c r="J145" i="7"/>
  <c r="I145" i="7"/>
  <c r="H145" i="7"/>
  <c r="G145" i="7"/>
  <c r="CL144" i="7"/>
  <c r="CK144" i="7"/>
  <c r="CJ144" i="7"/>
  <c r="CI144" i="7"/>
  <c r="CH144" i="7"/>
  <c r="CG144" i="7"/>
  <c r="CF144" i="7"/>
  <c r="CE144" i="7"/>
  <c r="CD144" i="7"/>
  <c r="CC144" i="7"/>
  <c r="CB144" i="7"/>
  <c r="CA144" i="7"/>
  <c r="BZ144" i="7"/>
  <c r="BY144" i="7"/>
  <c r="BX144" i="7"/>
  <c r="BW144" i="7"/>
  <c r="BV144" i="7"/>
  <c r="BU144" i="7"/>
  <c r="BT144" i="7"/>
  <c r="BS144" i="7"/>
  <c r="BR144" i="7"/>
  <c r="BQ144" i="7"/>
  <c r="BO144" i="7"/>
  <c r="BN144" i="7"/>
  <c r="BM144" i="7"/>
  <c r="BL144" i="7"/>
  <c r="BK144" i="7"/>
  <c r="BJ144" i="7"/>
  <c r="BI144" i="7"/>
  <c r="BH144" i="7"/>
  <c r="BG144" i="7"/>
  <c r="BF144" i="7"/>
  <c r="BE144" i="7"/>
  <c r="BD144" i="7"/>
  <c r="AE144" i="7"/>
  <c r="AD144" i="7"/>
  <c r="AC144" i="7"/>
  <c r="AB144" i="7"/>
  <c r="AA144" i="7"/>
  <c r="Z144" i="7"/>
  <c r="Y144" i="7"/>
  <c r="X144" i="7"/>
  <c r="W144" i="7"/>
  <c r="V144" i="7"/>
  <c r="U144" i="7"/>
  <c r="T144" i="7"/>
  <c r="S144" i="7"/>
  <c r="R144" i="7"/>
  <c r="Q144" i="7"/>
  <c r="P144" i="7"/>
  <c r="O144" i="7"/>
  <c r="N144" i="7"/>
  <c r="M144" i="7"/>
  <c r="L144" i="7"/>
  <c r="K144" i="7"/>
  <c r="J144" i="7"/>
  <c r="I144" i="7"/>
  <c r="H144" i="7"/>
  <c r="G144" i="7"/>
  <c r="CL143" i="7"/>
  <c r="CK143" i="7"/>
  <c r="CJ143" i="7"/>
  <c r="CI143" i="7"/>
  <c r="CH143" i="7"/>
  <c r="CG143" i="7"/>
  <c r="CF143" i="7"/>
  <c r="CE143" i="7"/>
  <c r="CD143" i="7"/>
  <c r="CC143" i="7"/>
  <c r="CB143" i="7"/>
  <c r="CA143" i="7"/>
  <c r="BZ143" i="7"/>
  <c r="BY143" i="7"/>
  <c r="BX143" i="7"/>
  <c r="BW143" i="7"/>
  <c r="BV143" i="7"/>
  <c r="BU143" i="7"/>
  <c r="BT143" i="7"/>
  <c r="BS143" i="7"/>
  <c r="BR143" i="7"/>
  <c r="BQ143" i="7"/>
  <c r="BO143" i="7"/>
  <c r="BN143" i="7"/>
  <c r="BM143" i="7"/>
  <c r="BL143" i="7"/>
  <c r="BK143" i="7"/>
  <c r="BJ143" i="7"/>
  <c r="BI143" i="7"/>
  <c r="BH143" i="7"/>
  <c r="BG143" i="7"/>
  <c r="BF143" i="7"/>
  <c r="BE143" i="7"/>
  <c r="BD143" i="7"/>
  <c r="AE143" i="7"/>
  <c r="AD143" i="7"/>
  <c r="AC143" i="7"/>
  <c r="AB143" i="7"/>
  <c r="AA143" i="7"/>
  <c r="Z143" i="7"/>
  <c r="Y143" i="7"/>
  <c r="X143" i="7"/>
  <c r="W143" i="7"/>
  <c r="V143" i="7"/>
  <c r="U143" i="7"/>
  <c r="T143" i="7"/>
  <c r="S143" i="7"/>
  <c r="R143" i="7"/>
  <c r="Q143" i="7"/>
  <c r="P143" i="7"/>
  <c r="O143" i="7"/>
  <c r="N143" i="7"/>
  <c r="M143" i="7"/>
  <c r="L143" i="7"/>
  <c r="K143" i="7"/>
  <c r="J143" i="7"/>
  <c r="I143" i="7"/>
  <c r="H143" i="7"/>
  <c r="G143" i="7"/>
  <c r="CL142" i="7"/>
  <c r="CK142" i="7"/>
  <c r="CJ142" i="7"/>
  <c r="CI142" i="7"/>
  <c r="CH142" i="7"/>
  <c r="CG142" i="7"/>
  <c r="CF142" i="7"/>
  <c r="CE142" i="7"/>
  <c r="CD142" i="7"/>
  <c r="CC142" i="7"/>
  <c r="CB142" i="7"/>
  <c r="CA142" i="7"/>
  <c r="BZ142" i="7"/>
  <c r="BY142" i="7"/>
  <c r="BX142" i="7"/>
  <c r="BW142" i="7"/>
  <c r="BV142" i="7"/>
  <c r="BU142" i="7"/>
  <c r="BT142" i="7"/>
  <c r="BS142" i="7"/>
  <c r="BR142" i="7"/>
  <c r="BQ142" i="7"/>
  <c r="BO142" i="7"/>
  <c r="BN142" i="7"/>
  <c r="BM142" i="7"/>
  <c r="BL142" i="7"/>
  <c r="BK142" i="7"/>
  <c r="BJ142" i="7"/>
  <c r="BI142" i="7"/>
  <c r="BH142" i="7"/>
  <c r="BG142" i="7"/>
  <c r="BF142" i="7"/>
  <c r="BE142" i="7"/>
  <c r="BD142" i="7"/>
  <c r="AE142" i="7"/>
  <c r="AD142" i="7"/>
  <c r="AC142" i="7"/>
  <c r="AB142" i="7"/>
  <c r="AA142" i="7"/>
  <c r="Z142" i="7"/>
  <c r="Y142" i="7"/>
  <c r="X142" i="7"/>
  <c r="W142" i="7"/>
  <c r="V142" i="7"/>
  <c r="U142" i="7"/>
  <c r="T142" i="7"/>
  <c r="S142" i="7"/>
  <c r="R142" i="7"/>
  <c r="Q142" i="7"/>
  <c r="P142" i="7"/>
  <c r="O142" i="7"/>
  <c r="N142" i="7"/>
  <c r="M142" i="7"/>
  <c r="L142" i="7"/>
  <c r="K142" i="7"/>
  <c r="J142" i="7"/>
  <c r="I142" i="7"/>
  <c r="H142" i="7"/>
  <c r="G142" i="7"/>
  <c r="CL141" i="7"/>
  <c r="CK141" i="7"/>
  <c r="CJ141" i="7"/>
  <c r="CI141" i="7"/>
  <c r="CH141" i="7"/>
  <c r="CG141" i="7"/>
  <c r="CF141" i="7"/>
  <c r="CE141" i="7"/>
  <c r="CD141" i="7"/>
  <c r="CC141" i="7"/>
  <c r="CB141" i="7"/>
  <c r="CA141" i="7"/>
  <c r="BZ141" i="7"/>
  <c r="BY141" i="7"/>
  <c r="BX141" i="7"/>
  <c r="BW141" i="7"/>
  <c r="BV141" i="7"/>
  <c r="BU141" i="7"/>
  <c r="BT141" i="7"/>
  <c r="BS141" i="7"/>
  <c r="BR141" i="7"/>
  <c r="BQ141" i="7"/>
  <c r="BO141" i="7"/>
  <c r="BN141" i="7"/>
  <c r="BM141" i="7"/>
  <c r="BL141" i="7"/>
  <c r="BK141" i="7"/>
  <c r="BJ141" i="7"/>
  <c r="BI141" i="7"/>
  <c r="BH141" i="7"/>
  <c r="BG141" i="7"/>
  <c r="BF141" i="7"/>
  <c r="BE141" i="7"/>
  <c r="BD141" i="7"/>
  <c r="AE141" i="7"/>
  <c r="AD141" i="7"/>
  <c r="AC141" i="7"/>
  <c r="AB141" i="7"/>
  <c r="AA141" i="7"/>
  <c r="Z141" i="7"/>
  <c r="Y141" i="7"/>
  <c r="X141" i="7"/>
  <c r="W141" i="7"/>
  <c r="V141" i="7"/>
  <c r="U141" i="7"/>
  <c r="T141" i="7"/>
  <c r="S141" i="7"/>
  <c r="R141" i="7"/>
  <c r="Q141" i="7"/>
  <c r="P141" i="7"/>
  <c r="O141" i="7"/>
  <c r="N141" i="7"/>
  <c r="M141" i="7"/>
  <c r="L141" i="7"/>
  <c r="K141" i="7"/>
  <c r="J141" i="7"/>
  <c r="I141" i="7"/>
  <c r="H141" i="7"/>
  <c r="G141" i="7"/>
  <c r="CL140" i="7"/>
  <c r="CK140" i="7"/>
  <c r="CJ140" i="7"/>
  <c r="CI140" i="7"/>
  <c r="CH140" i="7"/>
  <c r="CG140" i="7"/>
  <c r="CF140" i="7"/>
  <c r="CE140" i="7"/>
  <c r="CD140" i="7"/>
  <c r="CC140" i="7"/>
  <c r="CB140" i="7"/>
  <c r="CA140" i="7"/>
  <c r="BZ140" i="7"/>
  <c r="BY140" i="7"/>
  <c r="BX140" i="7"/>
  <c r="BW140" i="7"/>
  <c r="BV140" i="7"/>
  <c r="BU140" i="7"/>
  <c r="BT140" i="7"/>
  <c r="BS140" i="7"/>
  <c r="BR140" i="7"/>
  <c r="BQ140" i="7"/>
  <c r="BO140" i="7"/>
  <c r="BN140" i="7"/>
  <c r="BM140" i="7"/>
  <c r="BL140" i="7"/>
  <c r="BK140" i="7"/>
  <c r="BJ140" i="7"/>
  <c r="BI140" i="7"/>
  <c r="BH140" i="7"/>
  <c r="BG140" i="7"/>
  <c r="BF140" i="7"/>
  <c r="BE140" i="7"/>
  <c r="BD140" i="7"/>
  <c r="AE140" i="7"/>
  <c r="AD140" i="7"/>
  <c r="AC140" i="7"/>
  <c r="AB140" i="7"/>
  <c r="AA140" i="7"/>
  <c r="Z140" i="7"/>
  <c r="Y140" i="7"/>
  <c r="X140" i="7"/>
  <c r="W140" i="7"/>
  <c r="V140" i="7"/>
  <c r="U140" i="7"/>
  <c r="T140" i="7"/>
  <c r="S140" i="7"/>
  <c r="R140" i="7"/>
  <c r="Q140" i="7"/>
  <c r="P140" i="7"/>
  <c r="O140" i="7"/>
  <c r="N140" i="7"/>
  <c r="M140" i="7"/>
  <c r="L140" i="7"/>
  <c r="K140" i="7"/>
  <c r="J140" i="7"/>
  <c r="I140" i="7"/>
  <c r="H140" i="7"/>
  <c r="G140" i="7"/>
  <c r="CL139" i="7"/>
  <c r="CK139" i="7"/>
  <c r="CJ139" i="7"/>
  <c r="CI139" i="7"/>
  <c r="CH139" i="7"/>
  <c r="CG139" i="7"/>
  <c r="CF139" i="7"/>
  <c r="CE139" i="7"/>
  <c r="CD139" i="7"/>
  <c r="CC139" i="7"/>
  <c r="CB139" i="7"/>
  <c r="CA139" i="7"/>
  <c r="BZ139" i="7"/>
  <c r="BY139" i="7"/>
  <c r="BX139" i="7"/>
  <c r="BW139" i="7"/>
  <c r="BV139" i="7"/>
  <c r="BU139" i="7"/>
  <c r="BT139" i="7"/>
  <c r="BS139" i="7"/>
  <c r="BR139" i="7"/>
  <c r="BQ139" i="7"/>
  <c r="BO139" i="7"/>
  <c r="BN139" i="7"/>
  <c r="BM139" i="7"/>
  <c r="BL139" i="7"/>
  <c r="BK139" i="7"/>
  <c r="BJ139" i="7"/>
  <c r="BI139" i="7"/>
  <c r="BH139" i="7"/>
  <c r="BG139" i="7"/>
  <c r="BF139" i="7"/>
  <c r="BE139" i="7"/>
  <c r="BD139" i="7"/>
  <c r="AE139" i="7"/>
  <c r="AD139" i="7"/>
  <c r="AC139" i="7"/>
  <c r="AB139" i="7"/>
  <c r="AA139" i="7"/>
  <c r="Z139" i="7"/>
  <c r="Y139" i="7"/>
  <c r="X139" i="7"/>
  <c r="W139" i="7"/>
  <c r="V139" i="7"/>
  <c r="U139" i="7"/>
  <c r="T139" i="7"/>
  <c r="S139" i="7"/>
  <c r="R139" i="7"/>
  <c r="Q139" i="7"/>
  <c r="P139" i="7"/>
  <c r="O139" i="7"/>
  <c r="N139" i="7"/>
  <c r="M139" i="7"/>
  <c r="L139" i="7"/>
  <c r="K139" i="7"/>
  <c r="J139" i="7"/>
  <c r="I139" i="7"/>
  <c r="H139" i="7"/>
  <c r="G139" i="7"/>
  <c r="CL138" i="7"/>
  <c r="CK138" i="7"/>
  <c r="CJ138" i="7"/>
  <c r="CI138" i="7"/>
  <c r="CH138" i="7"/>
  <c r="CG138" i="7"/>
  <c r="CF138" i="7"/>
  <c r="CE138" i="7"/>
  <c r="CD138" i="7"/>
  <c r="CC138" i="7"/>
  <c r="CB138" i="7"/>
  <c r="CA138" i="7"/>
  <c r="BZ138" i="7"/>
  <c r="BY138" i="7"/>
  <c r="BX138" i="7"/>
  <c r="BW138" i="7"/>
  <c r="BV138" i="7"/>
  <c r="BU138" i="7"/>
  <c r="BT138" i="7"/>
  <c r="BS138" i="7"/>
  <c r="BR138" i="7"/>
  <c r="BQ138" i="7"/>
  <c r="BO138" i="7"/>
  <c r="BN138" i="7"/>
  <c r="BM138" i="7"/>
  <c r="BL138" i="7"/>
  <c r="BK138" i="7"/>
  <c r="BJ138" i="7"/>
  <c r="BI138" i="7"/>
  <c r="BH138" i="7"/>
  <c r="BG138" i="7"/>
  <c r="BF138" i="7"/>
  <c r="BE138" i="7"/>
  <c r="BD138" i="7"/>
  <c r="AE138" i="7"/>
  <c r="AD138" i="7"/>
  <c r="AC138" i="7"/>
  <c r="AB138" i="7"/>
  <c r="AA138" i="7"/>
  <c r="Z138" i="7"/>
  <c r="Y138" i="7"/>
  <c r="X138" i="7"/>
  <c r="W138" i="7"/>
  <c r="V138" i="7"/>
  <c r="U138" i="7"/>
  <c r="T138" i="7"/>
  <c r="S138" i="7"/>
  <c r="R138" i="7"/>
  <c r="Q138" i="7"/>
  <c r="P138" i="7"/>
  <c r="O138" i="7"/>
  <c r="N138" i="7"/>
  <c r="M138" i="7"/>
  <c r="L138" i="7"/>
  <c r="K138" i="7"/>
  <c r="J138" i="7"/>
  <c r="I138" i="7"/>
  <c r="H138" i="7"/>
  <c r="G138" i="7"/>
  <c r="CL137" i="7"/>
  <c r="CK137" i="7"/>
  <c r="CJ137" i="7"/>
  <c r="CI137" i="7"/>
  <c r="CH137" i="7"/>
  <c r="CG137" i="7"/>
  <c r="CF137" i="7"/>
  <c r="CE137" i="7"/>
  <c r="CD137" i="7"/>
  <c r="CC137" i="7"/>
  <c r="CB137" i="7"/>
  <c r="CA137" i="7"/>
  <c r="BZ137" i="7"/>
  <c r="BY137" i="7"/>
  <c r="BX137" i="7"/>
  <c r="BW137" i="7"/>
  <c r="BV137" i="7"/>
  <c r="BU137" i="7"/>
  <c r="BT137" i="7"/>
  <c r="BS137" i="7"/>
  <c r="BR137" i="7"/>
  <c r="BQ137" i="7"/>
  <c r="BO137" i="7"/>
  <c r="BN137" i="7"/>
  <c r="BM137" i="7"/>
  <c r="BL137" i="7"/>
  <c r="BK137" i="7"/>
  <c r="BJ137" i="7"/>
  <c r="BI137" i="7"/>
  <c r="BH137" i="7"/>
  <c r="BG137" i="7"/>
  <c r="BF137" i="7"/>
  <c r="BE137" i="7"/>
  <c r="BD137" i="7"/>
  <c r="AE137" i="7"/>
  <c r="AD137" i="7"/>
  <c r="AC137" i="7"/>
  <c r="AB137" i="7"/>
  <c r="AA137" i="7"/>
  <c r="Z137" i="7"/>
  <c r="Y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H137" i="7"/>
  <c r="G137" i="7"/>
  <c r="CL136" i="7"/>
  <c r="CK136" i="7"/>
  <c r="CJ136" i="7"/>
  <c r="CI136" i="7"/>
  <c r="CH136" i="7"/>
  <c r="CG136" i="7"/>
  <c r="CF136" i="7"/>
  <c r="CE136" i="7"/>
  <c r="CD136" i="7"/>
  <c r="CC136" i="7"/>
  <c r="CB136" i="7"/>
  <c r="CA136" i="7"/>
  <c r="BZ136" i="7"/>
  <c r="BY136" i="7"/>
  <c r="BX136" i="7"/>
  <c r="BW136" i="7"/>
  <c r="BV136" i="7"/>
  <c r="BU136" i="7"/>
  <c r="BT136" i="7"/>
  <c r="BS136" i="7"/>
  <c r="BR136" i="7"/>
  <c r="BQ136" i="7"/>
  <c r="BO136" i="7"/>
  <c r="BN136" i="7"/>
  <c r="BM136" i="7"/>
  <c r="BL136" i="7"/>
  <c r="BK136" i="7"/>
  <c r="BJ136" i="7"/>
  <c r="BI136" i="7"/>
  <c r="BH136" i="7"/>
  <c r="BG136" i="7"/>
  <c r="BF136" i="7"/>
  <c r="BE136" i="7"/>
  <c r="BD136" i="7"/>
  <c r="AE136" i="7"/>
  <c r="AD136" i="7"/>
  <c r="AC136" i="7"/>
  <c r="AB136" i="7"/>
  <c r="AA136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CL135" i="7"/>
  <c r="CK135" i="7"/>
  <c r="CJ135" i="7"/>
  <c r="CI135" i="7"/>
  <c r="CH135" i="7"/>
  <c r="CG135" i="7"/>
  <c r="CF135" i="7"/>
  <c r="CE135" i="7"/>
  <c r="CD135" i="7"/>
  <c r="CC135" i="7"/>
  <c r="CB135" i="7"/>
  <c r="CA135" i="7"/>
  <c r="BZ135" i="7"/>
  <c r="BY135" i="7"/>
  <c r="BX135" i="7"/>
  <c r="BW135" i="7"/>
  <c r="BV135" i="7"/>
  <c r="BU135" i="7"/>
  <c r="BT135" i="7"/>
  <c r="BS135" i="7"/>
  <c r="BR135" i="7"/>
  <c r="BQ135" i="7"/>
  <c r="BO135" i="7"/>
  <c r="BN135" i="7"/>
  <c r="BM135" i="7"/>
  <c r="BL135" i="7"/>
  <c r="BK135" i="7"/>
  <c r="BJ135" i="7"/>
  <c r="BI135" i="7"/>
  <c r="BH135" i="7"/>
  <c r="BG135" i="7"/>
  <c r="BF135" i="7"/>
  <c r="BE135" i="7"/>
  <c r="BD135" i="7"/>
  <c r="AE135" i="7"/>
  <c r="AD135" i="7"/>
  <c r="AC135" i="7"/>
  <c r="AB135" i="7"/>
  <c r="AA135" i="7"/>
  <c r="Z135" i="7"/>
  <c r="Y135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CL134" i="7"/>
  <c r="CK134" i="7"/>
  <c r="CJ134" i="7"/>
  <c r="CI134" i="7"/>
  <c r="CH134" i="7"/>
  <c r="CG134" i="7"/>
  <c r="CF134" i="7"/>
  <c r="CE134" i="7"/>
  <c r="CD134" i="7"/>
  <c r="CC134" i="7"/>
  <c r="CB134" i="7"/>
  <c r="CA134" i="7"/>
  <c r="BZ134" i="7"/>
  <c r="BY134" i="7"/>
  <c r="BX134" i="7"/>
  <c r="BW134" i="7"/>
  <c r="BV134" i="7"/>
  <c r="BU134" i="7"/>
  <c r="BT134" i="7"/>
  <c r="BS134" i="7"/>
  <c r="BR134" i="7"/>
  <c r="BQ134" i="7"/>
  <c r="BO134" i="7"/>
  <c r="BN134" i="7"/>
  <c r="BM134" i="7"/>
  <c r="BL134" i="7"/>
  <c r="BK134" i="7"/>
  <c r="BJ134" i="7"/>
  <c r="BI134" i="7"/>
  <c r="BH134" i="7"/>
  <c r="BG134" i="7"/>
  <c r="BF134" i="7"/>
  <c r="BE134" i="7"/>
  <c r="BD134" i="7"/>
  <c r="AE134" i="7"/>
  <c r="AD134" i="7"/>
  <c r="AC134" i="7"/>
  <c r="AB134" i="7"/>
  <c r="AA134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CL133" i="7"/>
  <c r="CK133" i="7"/>
  <c r="CJ133" i="7"/>
  <c r="CI133" i="7"/>
  <c r="CH133" i="7"/>
  <c r="CG133" i="7"/>
  <c r="CF133" i="7"/>
  <c r="CE133" i="7"/>
  <c r="CD133" i="7"/>
  <c r="CC133" i="7"/>
  <c r="CB133" i="7"/>
  <c r="CA133" i="7"/>
  <c r="BZ133" i="7"/>
  <c r="BY133" i="7"/>
  <c r="BX133" i="7"/>
  <c r="BW133" i="7"/>
  <c r="BV133" i="7"/>
  <c r="BU133" i="7"/>
  <c r="BT133" i="7"/>
  <c r="BS133" i="7"/>
  <c r="BR133" i="7"/>
  <c r="BQ133" i="7"/>
  <c r="BO133" i="7"/>
  <c r="BN133" i="7"/>
  <c r="BM133" i="7"/>
  <c r="BL133" i="7"/>
  <c r="BK133" i="7"/>
  <c r="BJ133" i="7"/>
  <c r="BI133" i="7"/>
  <c r="BH133" i="7"/>
  <c r="BG133" i="7"/>
  <c r="BF133" i="7"/>
  <c r="BE133" i="7"/>
  <c r="BD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CL132" i="7"/>
  <c r="CK132" i="7"/>
  <c r="CJ132" i="7"/>
  <c r="CI132" i="7"/>
  <c r="CH132" i="7"/>
  <c r="CG132" i="7"/>
  <c r="CF132" i="7"/>
  <c r="CE132" i="7"/>
  <c r="CD132" i="7"/>
  <c r="CC132" i="7"/>
  <c r="CB132" i="7"/>
  <c r="CA132" i="7"/>
  <c r="BZ132" i="7"/>
  <c r="BY132" i="7"/>
  <c r="BX132" i="7"/>
  <c r="BW132" i="7"/>
  <c r="BV132" i="7"/>
  <c r="BU132" i="7"/>
  <c r="BT132" i="7"/>
  <c r="BS132" i="7"/>
  <c r="BR132" i="7"/>
  <c r="BQ132" i="7"/>
  <c r="BO132" i="7"/>
  <c r="BN132" i="7"/>
  <c r="BM132" i="7"/>
  <c r="BL132" i="7"/>
  <c r="BK132" i="7"/>
  <c r="BJ132" i="7"/>
  <c r="BI132" i="7"/>
  <c r="BH132" i="7"/>
  <c r="BG132" i="7"/>
  <c r="BF132" i="7"/>
  <c r="BE132" i="7"/>
  <c r="BD132" i="7"/>
  <c r="AE132" i="7"/>
  <c r="AD132" i="7"/>
  <c r="AC132" i="7"/>
  <c r="AB132" i="7"/>
  <c r="AA132" i="7"/>
  <c r="Z132" i="7"/>
  <c r="Y132" i="7"/>
  <c r="X132" i="7"/>
  <c r="W132" i="7"/>
  <c r="V132" i="7"/>
  <c r="U132" i="7"/>
  <c r="T132" i="7"/>
  <c r="S132" i="7"/>
  <c r="R132" i="7"/>
  <c r="Q132" i="7"/>
  <c r="P132" i="7"/>
  <c r="O132" i="7"/>
  <c r="N132" i="7"/>
  <c r="M132" i="7"/>
  <c r="L132" i="7"/>
  <c r="K132" i="7"/>
  <c r="J132" i="7"/>
  <c r="I132" i="7"/>
  <c r="H132" i="7"/>
  <c r="G132" i="7"/>
  <c r="CL131" i="7"/>
  <c r="CK131" i="7"/>
  <c r="CJ131" i="7"/>
  <c r="CI131" i="7"/>
  <c r="CH131" i="7"/>
  <c r="CG131" i="7"/>
  <c r="CF131" i="7"/>
  <c r="CE131" i="7"/>
  <c r="CD131" i="7"/>
  <c r="CC131" i="7"/>
  <c r="CB131" i="7"/>
  <c r="CA131" i="7"/>
  <c r="BZ131" i="7"/>
  <c r="BY131" i="7"/>
  <c r="BX131" i="7"/>
  <c r="BW131" i="7"/>
  <c r="BV131" i="7"/>
  <c r="BU131" i="7"/>
  <c r="BT131" i="7"/>
  <c r="BS131" i="7"/>
  <c r="BR131" i="7"/>
  <c r="BQ131" i="7"/>
  <c r="BO131" i="7"/>
  <c r="BN131" i="7"/>
  <c r="BM131" i="7"/>
  <c r="BL131" i="7"/>
  <c r="BK131" i="7"/>
  <c r="BJ131" i="7"/>
  <c r="BI131" i="7"/>
  <c r="BH131" i="7"/>
  <c r="BG131" i="7"/>
  <c r="BF131" i="7"/>
  <c r="BE131" i="7"/>
  <c r="BD131" i="7"/>
  <c r="AE131" i="7"/>
  <c r="AD131" i="7"/>
  <c r="AC131" i="7"/>
  <c r="AB131" i="7"/>
  <c r="AA131" i="7"/>
  <c r="Z131" i="7"/>
  <c r="Y131" i="7"/>
  <c r="X131" i="7"/>
  <c r="W131" i="7"/>
  <c r="V131" i="7"/>
  <c r="U131" i="7"/>
  <c r="T131" i="7"/>
  <c r="S131" i="7"/>
  <c r="R131" i="7"/>
  <c r="Q131" i="7"/>
  <c r="P131" i="7"/>
  <c r="O131" i="7"/>
  <c r="N131" i="7"/>
  <c r="M131" i="7"/>
  <c r="L131" i="7"/>
  <c r="K131" i="7"/>
  <c r="J131" i="7"/>
  <c r="I131" i="7"/>
  <c r="H131" i="7"/>
  <c r="G131" i="7"/>
  <c r="CL130" i="7"/>
  <c r="CK130" i="7"/>
  <c r="CJ130" i="7"/>
  <c r="CI130" i="7"/>
  <c r="CH130" i="7"/>
  <c r="CG130" i="7"/>
  <c r="CF130" i="7"/>
  <c r="CE130" i="7"/>
  <c r="CD130" i="7"/>
  <c r="CC130" i="7"/>
  <c r="CB130" i="7"/>
  <c r="CA130" i="7"/>
  <c r="BZ130" i="7"/>
  <c r="BY130" i="7"/>
  <c r="BX130" i="7"/>
  <c r="BW130" i="7"/>
  <c r="BV130" i="7"/>
  <c r="BU130" i="7"/>
  <c r="BT130" i="7"/>
  <c r="BS130" i="7"/>
  <c r="BR130" i="7"/>
  <c r="BQ130" i="7"/>
  <c r="BO130" i="7"/>
  <c r="BN130" i="7"/>
  <c r="BM130" i="7"/>
  <c r="BL130" i="7"/>
  <c r="BK130" i="7"/>
  <c r="BJ130" i="7"/>
  <c r="BI130" i="7"/>
  <c r="BH130" i="7"/>
  <c r="BG130" i="7"/>
  <c r="BF130" i="7"/>
  <c r="BE130" i="7"/>
  <c r="BD130" i="7"/>
  <c r="AE130" i="7"/>
  <c r="AD130" i="7"/>
  <c r="AC130" i="7"/>
  <c r="AB130" i="7"/>
  <c r="AA130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CL129" i="7"/>
  <c r="CK129" i="7"/>
  <c r="CJ129" i="7"/>
  <c r="CI129" i="7"/>
  <c r="CH129" i="7"/>
  <c r="CG129" i="7"/>
  <c r="CF129" i="7"/>
  <c r="CE129" i="7"/>
  <c r="CD129" i="7"/>
  <c r="CC129" i="7"/>
  <c r="CB129" i="7"/>
  <c r="CA129" i="7"/>
  <c r="BZ129" i="7"/>
  <c r="BY129" i="7"/>
  <c r="BX129" i="7"/>
  <c r="BW129" i="7"/>
  <c r="BV129" i="7"/>
  <c r="BU129" i="7"/>
  <c r="BT129" i="7"/>
  <c r="BS129" i="7"/>
  <c r="BR129" i="7"/>
  <c r="BQ129" i="7"/>
  <c r="BO129" i="7"/>
  <c r="BN129" i="7"/>
  <c r="BM129" i="7"/>
  <c r="BL129" i="7"/>
  <c r="BK129" i="7"/>
  <c r="BJ129" i="7"/>
  <c r="BI129" i="7"/>
  <c r="BH129" i="7"/>
  <c r="BG129" i="7"/>
  <c r="BF129" i="7"/>
  <c r="BE129" i="7"/>
  <c r="BD129" i="7"/>
  <c r="AE129" i="7"/>
  <c r="AD129" i="7"/>
  <c r="AC129" i="7"/>
  <c r="AB129" i="7"/>
  <c r="AA129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CL128" i="7"/>
  <c r="CK128" i="7"/>
  <c r="CJ128" i="7"/>
  <c r="CI128" i="7"/>
  <c r="CH128" i="7"/>
  <c r="CG128" i="7"/>
  <c r="CF128" i="7"/>
  <c r="CE128" i="7"/>
  <c r="CD128" i="7"/>
  <c r="CC128" i="7"/>
  <c r="CB128" i="7"/>
  <c r="CA128" i="7"/>
  <c r="BZ128" i="7"/>
  <c r="BY128" i="7"/>
  <c r="BX128" i="7"/>
  <c r="BW128" i="7"/>
  <c r="BV128" i="7"/>
  <c r="BU128" i="7"/>
  <c r="BT128" i="7"/>
  <c r="BS128" i="7"/>
  <c r="BR128" i="7"/>
  <c r="BQ128" i="7"/>
  <c r="BO128" i="7"/>
  <c r="BN128" i="7"/>
  <c r="BM128" i="7"/>
  <c r="BL128" i="7"/>
  <c r="BK128" i="7"/>
  <c r="BJ128" i="7"/>
  <c r="BI128" i="7"/>
  <c r="BH128" i="7"/>
  <c r="BG128" i="7"/>
  <c r="BF128" i="7"/>
  <c r="BE128" i="7"/>
  <c r="BD128" i="7"/>
  <c r="AE128" i="7"/>
  <c r="AD128" i="7"/>
  <c r="AC128" i="7"/>
  <c r="AB128" i="7"/>
  <c r="AA128" i="7"/>
  <c r="Z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CL127" i="7"/>
  <c r="CK127" i="7"/>
  <c r="CJ127" i="7"/>
  <c r="CI127" i="7"/>
  <c r="CH127" i="7"/>
  <c r="CG127" i="7"/>
  <c r="CF127" i="7"/>
  <c r="CE127" i="7"/>
  <c r="CD127" i="7"/>
  <c r="CC127" i="7"/>
  <c r="CB127" i="7"/>
  <c r="CA127" i="7"/>
  <c r="BZ127" i="7"/>
  <c r="BY127" i="7"/>
  <c r="BX127" i="7"/>
  <c r="BW127" i="7"/>
  <c r="BV127" i="7"/>
  <c r="BU127" i="7"/>
  <c r="BT127" i="7"/>
  <c r="BS127" i="7"/>
  <c r="BR127" i="7"/>
  <c r="BQ127" i="7"/>
  <c r="BO127" i="7"/>
  <c r="BN127" i="7"/>
  <c r="BM127" i="7"/>
  <c r="BL127" i="7"/>
  <c r="BK127" i="7"/>
  <c r="BJ127" i="7"/>
  <c r="BI127" i="7"/>
  <c r="BH127" i="7"/>
  <c r="BG127" i="7"/>
  <c r="BF127" i="7"/>
  <c r="BE127" i="7"/>
  <c r="BD127" i="7"/>
  <c r="AE127" i="7"/>
  <c r="AD127" i="7"/>
  <c r="AC127" i="7"/>
  <c r="AB127" i="7"/>
  <c r="AA127" i="7"/>
  <c r="Z127" i="7"/>
  <c r="Y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CL126" i="7"/>
  <c r="CK126" i="7"/>
  <c r="CJ126" i="7"/>
  <c r="CI126" i="7"/>
  <c r="CH126" i="7"/>
  <c r="CG126" i="7"/>
  <c r="CF126" i="7"/>
  <c r="CE126" i="7"/>
  <c r="CD126" i="7"/>
  <c r="CC126" i="7"/>
  <c r="CB126" i="7"/>
  <c r="CA126" i="7"/>
  <c r="BZ126" i="7"/>
  <c r="BY126" i="7"/>
  <c r="BX126" i="7"/>
  <c r="BW126" i="7"/>
  <c r="BV126" i="7"/>
  <c r="BU126" i="7"/>
  <c r="BT126" i="7"/>
  <c r="BS126" i="7"/>
  <c r="BR126" i="7"/>
  <c r="BQ126" i="7"/>
  <c r="BO126" i="7"/>
  <c r="BN126" i="7"/>
  <c r="BM126" i="7"/>
  <c r="BL126" i="7"/>
  <c r="BK126" i="7"/>
  <c r="BJ126" i="7"/>
  <c r="BI126" i="7"/>
  <c r="BH126" i="7"/>
  <c r="BG126" i="7"/>
  <c r="BF126" i="7"/>
  <c r="BE126" i="7"/>
  <c r="BD126" i="7"/>
  <c r="AE126" i="7"/>
  <c r="AD126" i="7"/>
  <c r="AC126" i="7"/>
  <c r="AB126" i="7"/>
  <c r="AA126" i="7"/>
  <c r="Z126" i="7"/>
  <c r="Y126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CL125" i="7"/>
  <c r="CK125" i="7"/>
  <c r="CJ125" i="7"/>
  <c r="CI125" i="7"/>
  <c r="CH125" i="7"/>
  <c r="CG125" i="7"/>
  <c r="CF125" i="7"/>
  <c r="CE125" i="7"/>
  <c r="CD125" i="7"/>
  <c r="CC125" i="7"/>
  <c r="CB125" i="7"/>
  <c r="CA125" i="7"/>
  <c r="BZ125" i="7"/>
  <c r="BY125" i="7"/>
  <c r="BX125" i="7"/>
  <c r="BW125" i="7"/>
  <c r="BV125" i="7"/>
  <c r="BU125" i="7"/>
  <c r="BT125" i="7"/>
  <c r="BS125" i="7"/>
  <c r="BR125" i="7"/>
  <c r="BQ125" i="7"/>
  <c r="BO125" i="7"/>
  <c r="BN125" i="7"/>
  <c r="BM125" i="7"/>
  <c r="BL125" i="7"/>
  <c r="BK125" i="7"/>
  <c r="BJ125" i="7"/>
  <c r="BI125" i="7"/>
  <c r="BH125" i="7"/>
  <c r="BG125" i="7"/>
  <c r="BF125" i="7"/>
  <c r="BE125" i="7"/>
  <c r="BD125" i="7"/>
  <c r="AE125" i="7"/>
  <c r="AD125" i="7"/>
  <c r="AC125" i="7"/>
  <c r="AB125" i="7"/>
  <c r="AA125" i="7"/>
  <c r="Z125" i="7"/>
  <c r="Y125" i="7"/>
  <c r="X125" i="7"/>
  <c r="W125" i="7"/>
  <c r="V125" i="7"/>
  <c r="U125" i="7"/>
  <c r="T125" i="7"/>
  <c r="S125" i="7"/>
  <c r="R125" i="7"/>
  <c r="Q125" i="7"/>
  <c r="P125" i="7"/>
  <c r="O125" i="7"/>
  <c r="N125" i="7"/>
  <c r="M125" i="7"/>
  <c r="L125" i="7"/>
  <c r="K125" i="7"/>
  <c r="J125" i="7"/>
  <c r="I125" i="7"/>
  <c r="H125" i="7"/>
  <c r="G125" i="7"/>
  <c r="CL124" i="7"/>
  <c r="CK124" i="7"/>
  <c r="CJ124" i="7"/>
  <c r="CI124" i="7"/>
  <c r="CH124" i="7"/>
  <c r="CG124" i="7"/>
  <c r="CF124" i="7"/>
  <c r="CE124" i="7"/>
  <c r="CD124" i="7"/>
  <c r="CC124" i="7"/>
  <c r="CB124" i="7"/>
  <c r="CA124" i="7"/>
  <c r="BZ124" i="7"/>
  <c r="BY124" i="7"/>
  <c r="BX124" i="7"/>
  <c r="BW124" i="7"/>
  <c r="BV124" i="7"/>
  <c r="BU124" i="7"/>
  <c r="BT124" i="7"/>
  <c r="BS124" i="7"/>
  <c r="BR124" i="7"/>
  <c r="BQ124" i="7"/>
  <c r="BO124" i="7"/>
  <c r="BN124" i="7"/>
  <c r="BM124" i="7"/>
  <c r="BL124" i="7"/>
  <c r="BK124" i="7"/>
  <c r="BJ124" i="7"/>
  <c r="BI124" i="7"/>
  <c r="BH124" i="7"/>
  <c r="BG124" i="7"/>
  <c r="BF124" i="7"/>
  <c r="BE124" i="7"/>
  <c r="BD124" i="7"/>
  <c r="AE124" i="7"/>
  <c r="AD124" i="7"/>
  <c r="AC124" i="7"/>
  <c r="AB124" i="7"/>
  <c r="AA124" i="7"/>
  <c r="Z124" i="7"/>
  <c r="Y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CL123" i="7"/>
  <c r="CK123" i="7"/>
  <c r="CJ123" i="7"/>
  <c r="CI123" i="7"/>
  <c r="CH123" i="7"/>
  <c r="CG123" i="7"/>
  <c r="CF123" i="7"/>
  <c r="CE123" i="7"/>
  <c r="CD123" i="7"/>
  <c r="CC123" i="7"/>
  <c r="CB123" i="7"/>
  <c r="CA123" i="7"/>
  <c r="BZ123" i="7"/>
  <c r="BY123" i="7"/>
  <c r="BX123" i="7"/>
  <c r="BW123" i="7"/>
  <c r="BV123" i="7"/>
  <c r="BU123" i="7"/>
  <c r="BT123" i="7"/>
  <c r="BS123" i="7"/>
  <c r="BR123" i="7"/>
  <c r="BQ123" i="7"/>
  <c r="BO123" i="7"/>
  <c r="BN123" i="7"/>
  <c r="BM123" i="7"/>
  <c r="BL123" i="7"/>
  <c r="BK123" i="7"/>
  <c r="BJ123" i="7"/>
  <c r="BI123" i="7"/>
  <c r="BH123" i="7"/>
  <c r="BG123" i="7"/>
  <c r="BF123" i="7"/>
  <c r="BE123" i="7"/>
  <c r="BD123" i="7"/>
  <c r="AE123" i="7"/>
  <c r="AD123" i="7"/>
  <c r="AC123" i="7"/>
  <c r="AB123" i="7"/>
  <c r="AA123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CL122" i="7"/>
  <c r="CK122" i="7"/>
  <c r="CJ122" i="7"/>
  <c r="CI122" i="7"/>
  <c r="CH122" i="7"/>
  <c r="CG122" i="7"/>
  <c r="CF122" i="7"/>
  <c r="CE122" i="7"/>
  <c r="CD122" i="7"/>
  <c r="CC122" i="7"/>
  <c r="CB122" i="7"/>
  <c r="CA122" i="7"/>
  <c r="BZ122" i="7"/>
  <c r="BY122" i="7"/>
  <c r="BX122" i="7"/>
  <c r="BW122" i="7"/>
  <c r="BV122" i="7"/>
  <c r="BU122" i="7"/>
  <c r="BT122" i="7"/>
  <c r="BS122" i="7"/>
  <c r="BR122" i="7"/>
  <c r="BQ122" i="7"/>
  <c r="BO122" i="7"/>
  <c r="BN122" i="7"/>
  <c r="BM122" i="7"/>
  <c r="BL122" i="7"/>
  <c r="BK122" i="7"/>
  <c r="BJ122" i="7"/>
  <c r="BI122" i="7"/>
  <c r="BH122" i="7"/>
  <c r="BG122" i="7"/>
  <c r="BF122" i="7"/>
  <c r="BE122" i="7"/>
  <c r="BD122" i="7"/>
  <c r="AE122" i="7"/>
  <c r="AD122" i="7"/>
  <c r="AC122" i="7"/>
  <c r="AB122" i="7"/>
  <c r="AA122" i="7"/>
  <c r="Z122" i="7"/>
  <c r="Y122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CL121" i="7"/>
  <c r="CK121" i="7"/>
  <c r="CJ121" i="7"/>
  <c r="CI121" i="7"/>
  <c r="CH121" i="7"/>
  <c r="CG121" i="7"/>
  <c r="CF121" i="7"/>
  <c r="CE121" i="7"/>
  <c r="CD121" i="7"/>
  <c r="CC121" i="7"/>
  <c r="CB121" i="7"/>
  <c r="CA121" i="7"/>
  <c r="BZ121" i="7"/>
  <c r="BY121" i="7"/>
  <c r="BX121" i="7"/>
  <c r="BW121" i="7"/>
  <c r="BV121" i="7"/>
  <c r="BU121" i="7"/>
  <c r="BT121" i="7"/>
  <c r="BS121" i="7"/>
  <c r="BR121" i="7"/>
  <c r="BQ121" i="7"/>
  <c r="BO121" i="7"/>
  <c r="BN121" i="7"/>
  <c r="BM121" i="7"/>
  <c r="BL121" i="7"/>
  <c r="BK121" i="7"/>
  <c r="BJ121" i="7"/>
  <c r="BI121" i="7"/>
  <c r="BH121" i="7"/>
  <c r="BG121" i="7"/>
  <c r="BF121" i="7"/>
  <c r="BE121" i="7"/>
  <c r="BD121" i="7"/>
  <c r="AE121" i="7"/>
  <c r="AD121" i="7"/>
  <c r="AC121" i="7"/>
  <c r="AB121" i="7"/>
  <c r="AA121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G121" i="7"/>
  <c r="CL120" i="7"/>
  <c r="CK120" i="7"/>
  <c r="CJ120" i="7"/>
  <c r="CI120" i="7"/>
  <c r="CH120" i="7"/>
  <c r="CG120" i="7"/>
  <c r="CF120" i="7"/>
  <c r="CE120" i="7"/>
  <c r="CD120" i="7"/>
  <c r="CC120" i="7"/>
  <c r="CB120" i="7"/>
  <c r="CA120" i="7"/>
  <c r="BZ120" i="7"/>
  <c r="BY120" i="7"/>
  <c r="BX120" i="7"/>
  <c r="BW120" i="7"/>
  <c r="BV120" i="7"/>
  <c r="BU120" i="7"/>
  <c r="BT120" i="7"/>
  <c r="BS120" i="7"/>
  <c r="BR120" i="7"/>
  <c r="BQ120" i="7"/>
  <c r="BO120" i="7"/>
  <c r="BN120" i="7"/>
  <c r="BM120" i="7"/>
  <c r="BL120" i="7"/>
  <c r="BK120" i="7"/>
  <c r="BJ120" i="7"/>
  <c r="BI120" i="7"/>
  <c r="BH120" i="7"/>
  <c r="BG120" i="7"/>
  <c r="BF120" i="7"/>
  <c r="BE120" i="7"/>
  <c r="BD120" i="7"/>
  <c r="AE120" i="7"/>
  <c r="AD120" i="7"/>
  <c r="AC120" i="7"/>
  <c r="AB120" i="7"/>
  <c r="AA120" i="7"/>
  <c r="Z120" i="7"/>
  <c r="Y120" i="7"/>
  <c r="X120" i="7"/>
  <c r="W120" i="7"/>
  <c r="V120" i="7"/>
  <c r="U120" i="7"/>
  <c r="T120" i="7"/>
  <c r="S120" i="7"/>
  <c r="R120" i="7"/>
  <c r="Q120" i="7"/>
  <c r="P120" i="7"/>
  <c r="O120" i="7"/>
  <c r="N120" i="7"/>
  <c r="M120" i="7"/>
  <c r="L120" i="7"/>
  <c r="K120" i="7"/>
  <c r="J120" i="7"/>
  <c r="I120" i="7"/>
  <c r="H120" i="7"/>
  <c r="G120" i="7"/>
  <c r="CL119" i="7"/>
  <c r="CK119" i="7"/>
  <c r="CJ119" i="7"/>
  <c r="CI119" i="7"/>
  <c r="CH119" i="7"/>
  <c r="CG119" i="7"/>
  <c r="CF119" i="7"/>
  <c r="CE119" i="7"/>
  <c r="CD119" i="7"/>
  <c r="CC119" i="7"/>
  <c r="CB119" i="7"/>
  <c r="CA119" i="7"/>
  <c r="BZ119" i="7"/>
  <c r="BY119" i="7"/>
  <c r="BX119" i="7"/>
  <c r="BW119" i="7"/>
  <c r="BV119" i="7"/>
  <c r="BU119" i="7"/>
  <c r="BT119" i="7"/>
  <c r="BS119" i="7"/>
  <c r="BR119" i="7"/>
  <c r="BQ119" i="7"/>
  <c r="BO119" i="7"/>
  <c r="BN119" i="7"/>
  <c r="BM119" i="7"/>
  <c r="BL119" i="7"/>
  <c r="BK119" i="7"/>
  <c r="BJ119" i="7"/>
  <c r="BI119" i="7"/>
  <c r="BH119" i="7"/>
  <c r="BG119" i="7"/>
  <c r="BF119" i="7"/>
  <c r="BE119" i="7"/>
  <c r="BD119" i="7"/>
  <c r="AE119" i="7"/>
  <c r="AD119" i="7"/>
  <c r="AC119" i="7"/>
  <c r="AB119" i="7"/>
  <c r="AA119" i="7"/>
  <c r="Z119" i="7"/>
  <c r="Y119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CL118" i="7"/>
  <c r="CK118" i="7"/>
  <c r="CJ118" i="7"/>
  <c r="CI118" i="7"/>
  <c r="CH118" i="7"/>
  <c r="CG118" i="7"/>
  <c r="CF118" i="7"/>
  <c r="CE118" i="7"/>
  <c r="CD118" i="7"/>
  <c r="CC118" i="7"/>
  <c r="CB118" i="7"/>
  <c r="CA118" i="7"/>
  <c r="BZ118" i="7"/>
  <c r="BY118" i="7"/>
  <c r="BX118" i="7"/>
  <c r="BW118" i="7"/>
  <c r="BV118" i="7"/>
  <c r="BU118" i="7"/>
  <c r="BT118" i="7"/>
  <c r="BS118" i="7"/>
  <c r="BR118" i="7"/>
  <c r="BQ118" i="7"/>
  <c r="BO118" i="7"/>
  <c r="BN118" i="7"/>
  <c r="BM118" i="7"/>
  <c r="BL118" i="7"/>
  <c r="BK118" i="7"/>
  <c r="BJ118" i="7"/>
  <c r="BI118" i="7"/>
  <c r="BH118" i="7"/>
  <c r="BG118" i="7"/>
  <c r="BF118" i="7"/>
  <c r="BE118" i="7"/>
  <c r="BD118" i="7"/>
  <c r="AE118" i="7"/>
  <c r="AD118" i="7"/>
  <c r="AC118" i="7"/>
  <c r="AB118" i="7"/>
  <c r="AA118" i="7"/>
  <c r="Z118" i="7"/>
  <c r="Y118" i="7"/>
  <c r="X118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CL117" i="7"/>
  <c r="CK117" i="7"/>
  <c r="CJ117" i="7"/>
  <c r="CI117" i="7"/>
  <c r="CH117" i="7"/>
  <c r="CG117" i="7"/>
  <c r="CF117" i="7"/>
  <c r="CE117" i="7"/>
  <c r="CD117" i="7"/>
  <c r="CC117" i="7"/>
  <c r="CB117" i="7"/>
  <c r="CA117" i="7"/>
  <c r="BZ117" i="7"/>
  <c r="BY117" i="7"/>
  <c r="BX117" i="7"/>
  <c r="BW117" i="7"/>
  <c r="BV117" i="7"/>
  <c r="BU117" i="7"/>
  <c r="BT117" i="7"/>
  <c r="BS117" i="7"/>
  <c r="BR117" i="7"/>
  <c r="BQ117" i="7"/>
  <c r="BO117" i="7"/>
  <c r="BN117" i="7"/>
  <c r="BM117" i="7"/>
  <c r="BL117" i="7"/>
  <c r="BK117" i="7"/>
  <c r="BJ117" i="7"/>
  <c r="BI117" i="7"/>
  <c r="BH117" i="7"/>
  <c r="BG117" i="7"/>
  <c r="BF117" i="7"/>
  <c r="BE117" i="7"/>
  <c r="BD117" i="7"/>
  <c r="AE117" i="7"/>
  <c r="AD117" i="7"/>
  <c r="AC117" i="7"/>
  <c r="AB117" i="7"/>
  <c r="AA117" i="7"/>
  <c r="Z117" i="7"/>
  <c r="Y117" i="7"/>
  <c r="X117" i="7"/>
  <c r="W117" i="7"/>
  <c r="V117" i="7"/>
  <c r="U117" i="7"/>
  <c r="T117" i="7"/>
  <c r="S117" i="7"/>
  <c r="R117" i="7"/>
  <c r="Q117" i="7"/>
  <c r="P117" i="7"/>
  <c r="O117" i="7"/>
  <c r="N117" i="7"/>
  <c r="M117" i="7"/>
  <c r="L117" i="7"/>
  <c r="K117" i="7"/>
  <c r="J117" i="7"/>
  <c r="I117" i="7"/>
  <c r="H117" i="7"/>
  <c r="G117" i="7"/>
  <c r="CL116" i="7"/>
  <c r="CK116" i="7"/>
  <c r="CJ116" i="7"/>
  <c r="CI116" i="7"/>
  <c r="CH116" i="7"/>
  <c r="CG116" i="7"/>
  <c r="CF116" i="7"/>
  <c r="CE116" i="7"/>
  <c r="CD116" i="7"/>
  <c r="CC116" i="7"/>
  <c r="CB116" i="7"/>
  <c r="CA116" i="7"/>
  <c r="BZ116" i="7"/>
  <c r="BY116" i="7"/>
  <c r="BX116" i="7"/>
  <c r="BW116" i="7"/>
  <c r="BV116" i="7"/>
  <c r="BU116" i="7"/>
  <c r="BT116" i="7"/>
  <c r="BS116" i="7"/>
  <c r="BR116" i="7"/>
  <c r="BQ116" i="7"/>
  <c r="BO116" i="7"/>
  <c r="BN116" i="7"/>
  <c r="BM116" i="7"/>
  <c r="BL116" i="7"/>
  <c r="BK116" i="7"/>
  <c r="BJ116" i="7"/>
  <c r="BI116" i="7"/>
  <c r="BH116" i="7"/>
  <c r="BG116" i="7"/>
  <c r="BF116" i="7"/>
  <c r="BE116" i="7"/>
  <c r="BD116" i="7"/>
  <c r="AE116" i="7"/>
  <c r="AD116" i="7"/>
  <c r="AC116" i="7"/>
  <c r="AB116" i="7"/>
  <c r="AA116" i="7"/>
  <c r="Z116" i="7"/>
  <c r="Y116" i="7"/>
  <c r="X116" i="7"/>
  <c r="W116" i="7"/>
  <c r="V116" i="7"/>
  <c r="U116" i="7"/>
  <c r="T116" i="7"/>
  <c r="S116" i="7"/>
  <c r="R116" i="7"/>
  <c r="Q116" i="7"/>
  <c r="P116" i="7"/>
  <c r="O116" i="7"/>
  <c r="N116" i="7"/>
  <c r="M116" i="7"/>
  <c r="L116" i="7"/>
  <c r="K116" i="7"/>
  <c r="J116" i="7"/>
  <c r="I116" i="7"/>
  <c r="H116" i="7"/>
  <c r="G116" i="7"/>
  <c r="CL115" i="7"/>
  <c r="CK115" i="7"/>
  <c r="CJ115" i="7"/>
  <c r="CI115" i="7"/>
  <c r="CH115" i="7"/>
  <c r="CG115" i="7"/>
  <c r="CF115" i="7"/>
  <c r="CE115" i="7"/>
  <c r="CD115" i="7"/>
  <c r="CC115" i="7"/>
  <c r="CB115" i="7"/>
  <c r="CA115" i="7"/>
  <c r="BZ115" i="7"/>
  <c r="BY115" i="7"/>
  <c r="BX115" i="7"/>
  <c r="BW115" i="7"/>
  <c r="BV115" i="7"/>
  <c r="BU115" i="7"/>
  <c r="BT115" i="7"/>
  <c r="BS115" i="7"/>
  <c r="BR115" i="7"/>
  <c r="BQ115" i="7"/>
  <c r="BO115" i="7"/>
  <c r="BN115" i="7"/>
  <c r="BM115" i="7"/>
  <c r="BL115" i="7"/>
  <c r="BK115" i="7"/>
  <c r="BJ115" i="7"/>
  <c r="BI115" i="7"/>
  <c r="BH115" i="7"/>
  <c r="BG115" i="7"/>
  <c r="BF115" i="7"/>
  <c r="BE115" i="7"/>
  <c r="BD115" i="7"/>
  <c r="AE115" i="7"/>
  <c r="AD115" i="7"/>
  <c r="AC115" i="7"/>
  <c r="AB115" i="7"/>
  <c r="AA115" i="7"/>
  <c r="Z115" i="7"/>
  <c r="Y115" i="7"/>
  <c r="X115" i="7"/>
  <c r="W115" i="7"/>
  <c r="V115" i="7"/>
  <c r="U115" i="7"/>
  <c r="T115" i="7"/>
  <c r="S115" i="7"/>
  <c r="R115" i="7"/>
  <c r="Q115" i="7"/>
  <c r="P115" i="7"/>
  <c r="O115" i="7"/>
  <c r="N115" i="7"/>
  <c r="M115" i="7"/>
  <c r="L115" i="7"/>
  <c r="K115" i="7"/>
  <c r="J115" i="7"/>
  <c r="I115" i="7"/>
  <c r="H115" i="7"/>
  <c r="G115" i="7"/>
  <c r="CL114" i="7"/>
  <c r="CK114" i="7"/>
  <c r="CJ114" i="7"/>
  <c r="CI114" i="7"/>
  <c r="CH114" i="7"/>
  <c r="CG114" i="7"/>
  <c r="CF114" i="7"/>
  <c r="CE114" i="7"/>
  <c r="CD114" i="7"/>
  <c r="CC114" i="7"/>
  <c r="CB114" i="7"/>
  <c r="CA114" i="7"/>
  <c r="BZ114" i="7"/>
  <c r="BY114" i="7"/>
  <c r="BX114" i="7"/>
  <c r="BW114" i="7"/>
  <c r="BV114" i="7"/>
  <c r="BU114" i="7"/>
  <c r="BT114" i="7"/>
  <c r="BS114" i="7"/>
  <c r="BR114" i="7"/>
  <c r="BQ114" i="7"/>
  <c r="BO114" i="7"/>
  <c r="BN114" i="7"/>
  <c r="BM114" i="7"/>
  <c r="BL114" i="7"/>
  <c r="BK114" i="7"/>
  <c r="BJ114" i="7"/>
  <c r="BI114" i="7"/>
  <c r="BH114" i="7"/>
  <c r="BG114" i="7"/>
  <c r="BF114" i="7"/>
  <c r="BE114" i="7"/>
  <c r="BD114" i="7"/>
  <c r="AE114" i="7"/>
  <c r="AD114" i="7"/>
  <c r="AC114" i="7"/>
  <c r="AB114" i="7"/>
  <c r="AA114" i="7"/>
  <c r="Z114" i="7"/>
  <c r="Y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CL113" i="7"/>
  <c r="CK113" i="7"/>
  <c r="CJ113" i="7"/>
  <c r="CI113" i="7"/>
  <c r="CH113" i="7"/>
  <c r="CG113" i="7"/>
  <c r="CF113" i="7"/>
  <c r="CE113" i="7"/>
  <c r="CD113" i="7"/>
  <c r="CC113" i="7"/>
  <c r="CB113" i="7"/>
  <c r="CA113" i="7"/>
  <c r="BZ113" i="7"/>
  <c r="BY113" i="7"/>
  <c r="BX113" i="7"/>
  <c r="BW113" i="7"/>
  <c r="BV113" i="7"/>
  <c r="BU113" i="7"/>
  <c r="BT113" i="7"/>
  <c r="BS113" i="7"/>
  <c r="BR113" i="7"/>
  <c r="BQ113" i="7"/>
  <c r="BO113" i="7"/>
  <c r="BN113" i="7"/>
  <c r="BM113" i="7"/>
  <c r="BL113" i="7"/>
  <c r="BK113" i="7"/>
  <c r="BJ113" i="7"/>
  <c r="BI113" i="7"/>
  <c r="BH113" i="7"/>
  <c r="BG113" i="7"/>
  <c r="BF113" i="7"/>
  <c r="BE113" i="7"/>
  <c r="BD113" i="7"/>
  <c r="AE113" i="7"/>
  <c r="AD113" i="7"/>
  <c r="AC113" i="7"/>
  <c r="AB113" i="7"/>
  <c r="AA113" i="7"/>
  <c r="Z113" i="7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CL112" i="7"/>
  <c r="CK112" i="7"/>
  <c r="CJ112" i="7"/>
  <c r="CI112" i="7"/>
  <c r="CH112" i="7"/>
  <c r="CG112" i="7"/>
  <c r="CF112" i="7"/>
  <c r="CE112" i="7"/>
  <c r="CD112" i="7"/>
  <c r="CC112" i="7"/>
  <c r="CB112" i="7"/>
  <c r="CA112" i="7"/>
  <c r="BZ112" i="7"/>
  <c r="BY112" i="7"/>
  <c r="BX112" i="7"/>
  <c r="BW112" i="7"/>
  <c r="BV112" i="7"/>
  <c r="BU112" i="7"/>
  <c r="BT112" i="7"/>
  <c r="BS112" i="7"/>
  <c r="BR112" i="7"/>
  <c r="BQ112" i="7"/>
  <c r="BO112" i="7"/>
  <c r="BN112" i="7"/>
  <c r="BM112" i="7"/>
  <c r="BL112" i="7"/>
  <c r="BK112" i="7"/>
  <c r="BJ112" i="7"/>
  <c r="BI112" i="7"/>
  <c r="BH112" i="7"/>
  <c r="BG112" i="7"/>
  <c r="BF112" i="7"/>
  <c r="BE112" i="7"/>
  <c r="BD112" i="7"/>
  <c r="AE112" i="7"/>
  <c r="AD112" i="7"/>
  <c r="AC112" i="7"/>
  <c r="AB112" i="7"/>
  <c r="AA112" i="7"/>
  <c r="Z112" i="7"/>
  <c r="Y112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CL111" i="7"/>
  <c r="CK111" i="7"/>
  <c r="CJ111" i="7"/>
  <c r="CI111" i="7"/>
  <c r="CH111" i="7"/>
  <c r="CG111" i="7"/>
  <c r="CF111" i="7"/>
  <c r="CE111" i="7"/>
  <c r="CD111" i="7"/>
  <c r="CC111" i="7"/>
  <c r="CB111" i="7"/>
  <c r="CA111" i="7"/>
  <c r="BZ111" i="7"/>
  <c r="BY111" i="7"/>
  <c r="BX111" i="7"/>
  <c r="BW111" i="7"/>
  <c r="BV111" i="7"/>
  <c r="BU111" i="7"/>
  <c r="BT111" i="7"/>
  <c r="BS111" i="7"/>
  <c r="BR111" i="7"/>
  <c r="BQ111" i="7"/>
  <c r="BO111" i="7"/>
  <c r="BN111" i="7"/>
  <c r="BM111" i="7"/>
  <c r="BL111" i="7"/>
  <c r="BK111" i="7"/>
  <c r="BJ111" i="7"/>
  <c r="BI111" i="7"/>
  <c r="BH111" i="7"/>
  <c r="BG111" i="7"/>
  <c r="BF111" i="7"/>
  <c r="BE111" i="7"/>
  <c r="BD111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CL110" i="7"/>
  <c r="CK110" i="7"/>
  <c r="CJ110" i="7"/>
  <c r="CI110" i="7"/>
  <c r="CH110" i="7"/>
  <c r="CG110" i="7"/>
  <c r="CF110" i="7"/>
  <c r="CE110" i="7"/>
  <c r="CD110" i="7"/>
  <c r="CC110" i="7"/>
  <c r="CB110" i="7"/>
  <c r="CA110" i="7"/>
  <c r="BZ110" i="7"/>
  <c r="BY110" i="7"/>
  <c r="BX110" i="7"/>
  <c r="BW110" i="7"/>
  <c r="BV110" i="7"/>
  <c r="BU110" i="7"/>
  <c r="BT110" i="7"/>
  <c r="BS110" i="7"/>
  <c r="BR110" i="7"/>
  <c r="BQ110" i="7"/>
  <c r="BO110" i="7"/>
  <c r="BN110" i="7"/>
  <c r="BM110" i="7"/>
  <c r="BL110" i="7"/>
  <c r="BK110" i="7"/>
  <c r="BJ110" i="7"/>
  <c r="BI110" i="7"/>
  <c r="BH110" i="7"/>
  <c r="BG110" i="7"/>
  <c r="BF110" i="7"/>
  <c r="BE110" i="7"/>
  <c r="BD110" i="7"/>
  <c r="AE110" i="7"/>
  <c r="AD110" i="7"/>
  <c r="AC110" i="7"/>
  <c r="AB110" i="7"/>
  <c r="AA110" i="7"/>
  <c r="Z110" i="7"/>
  <c r="Y110" i="7"/>
  <c r="X110" i="7"/>
  <c r="W110" i="7"/>
  <c r="V110" i="7"/>
  <c r="U110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H110" i="7"/>
  <c r="G110" i="7"/>
  <c r="CL109" i="7"/>
  <c r="CK109" i="7"/>
  <c r="CJ109" i="7"/>
  <c r="CI109" i="7"/>
  <c r="CH109" i="7"/>
  <c r="CG109" i="7"/>
  <c r="CF109" i="7"/>
  <c r="CE109" i="7"/>
  <c r="CD109" i="7"/>
  <c r="CC109" i="7"/>
  <c r="CB109" i="7"/>
  <c r="CA109" i="7"/>
  <c r="BZ109" i="7"/>
  <c r="BY109" i="7"/>
  <c r="BX109" i="7"/>
  <c r="BW109" i="7"/>
  <c r="BV109" i="7"/>
  <c r="BU109" i="7"/>
  <c r="BT109" i="7"/>
  <c r="BS109" i="7"/>
  <c r="BR109" i="7"/>
  <c r="BQ109" i="7"/>
  <c r="BO109" i="7"/>
  <c r="BN109" i="7"/>
  <c r="BM109" i="7"/>
  <c r="BL109" i="7"/>
  <c r="BK109" i="7"/>
  <c r="BJ109" i="7"/>
  <c r="BI109" i="7"/>
  <c r="BH109" i="7"/>
  <c r="BG109" i="7"/>
  <c r="BF109" i="7"/>
  <c r="BE109" i="7"/>
  <c r="BD109" i="7"/>
  <c r="AE109" i="7"/>
  <c r="AD109" i="7"/>
  <c r="AC109" i="7"/>
  <c r="AB109" i="7"/>
  <c r="AA109" i="7"/>
  <c r="Z109" i="7"/>
  <c r="Y109" i="7"/>
  <c r="X109" i="7"/>
  <c r="W109" i="7"/>
  <c r="V109" i="7"/>
  <c r="U109" i="7"/>
  <c r="T109" i="7"/>
  <c r="S109" i="7"/>
  <c r="R109" i="7"/>
  <c r="Q109" i="7"/>
  <c r="P109" i="7"/>
  <c r="O109" i="7"/>
  <c r="N109" i="7"/>
  <c r="M109" i="7"/>
  <c r="L109" i="7"/>
  <c r="K109" i="7"/>
  <c r="J109" i="7"/>
  <c r="I109" i="7"/>
  <c r="H109" i="7"/>
  <c r="G109" i="7"/>
  <c r="CL108" i="7"/>
  <c r="CK108" i="7"/>
  <c r="CJ108" i="7"/>
  <c r="CI108" i="7"/>
  <c r="CH108" i="7"/>
  <c r="CG108" i="7"/>
  <c r="CF108" i="7"/>
  <c r="CE108" i="7"/>
  <c r="CD108" i="7"/>
  <c r="CC108" i="7"/>
  <c r="CB108" i="7"/>
  <c r="CA108" i="7"/>
  <c r="BZ108" i="7"/>
  <c r="BY108" i="7"/>
  <c r="BX108" i="7"/>
  <c r="BW108" i="7"/>
  <c r="BV108" i="7"/>
  <c r="BU108" i="7"/>
  <c r="BT108" i="7"/>
  <c r="BS108" i="7"/>
  <c r="BR108" i="7"/>
  <c r="BQ108" i="7"/>
  <c r="BO108" i="7"/>
  <c r="BN108" i="7"/>
  <c r="BM108" i="7"/>
  <c r="BL108" i="7"/>
  <c r="BK108" i="7"/>
  <c r="BJ108" i="7"/>
  <c r="BI108" i="7"/>
  <c r="BH108" i="7"/>
  <c r="BG108" i="7"/>
  <c r="BF108" i="7"/>
  <c r="BE108" i="7"/>
  <c r="BD108" i="7"/>
  <c r="AE108" i="7"/>
  <c r="AD108" i="7"/>
  <c r="AC108" i="7"/>
  <c r="AB108" i="7"/>
  <c r="AA108" i="7"/>
  <c r="Z108" i="7"/>
  <c r="Y108" i="7"/>
  <c r="X108" i="7"/>
  <c r="W108" i="7"/>
  <c r="V108" i="7"/>
  <c r="U108" i="7"/>
  <c r="T108" i="7"/>
  <c r="S108" i="7"/>
  <c r="R108" i="7"/>
  <c r="Q108" i="7"/>
  <c r="P108" i="7"/>
  <c r="O108" i="7"/>
  <c r="N108" i="7"/>
  <c r="M108" i="7"/>
  <c r="L108" i="7"/>
  <c r="K108" i="7"/>
  <c r="J108" i="7"/>
  <c r="I108" i="7"/>
  <c r="H108" i="7"/>
  <c r="G108" i="7"/>
  <c r="CL107" i="7"/>
  <c r="CK107" i="7"/>
  <c r="CJ107" i="7"/>
  <c r="CI107" i="7"/>
  <c r="CH107" i="7"/>
  <c r="CG107" i="7"/>
  <c r="CF107" i="7"/>
  <c r="CE107" i="7"/>
  <c r="CD107" i="7"/>
  <c r="CC107" i="7"/>
  <c r="CB107" i="7"/>
  <c r="CA107" i="7"/>
  <c r="BZ107" i="7"/>
  <c r="BY107" i="7"/>
  <c r="BX107" i="7"/>
  <c r="BW107" i="7"/>
  <c r="BV107" i="7"/>
  <c r="BU107" i="7"/>
  <c r="BT107" i="7"/>
  <c r="BS107" i="7"/>
  <c r="BR107" i="7"/>
  <c r="BQ107" i="7"/>
  <c r="BO107" i="7"/>
  <c r="BN107" i="7"/>
  <c r="BM107" i="7"/>
  <c r="BL107" i="7"/>
  <c r="BK107" i="7"/>
  <c r="BJ107" i="7"/>
  <c r="BI107" i="7"/>
  <c r="BH107" i="7"/>
  <c r="BG107" i="7"/>
  <c r="BF107" i="7"/>
  <c r="BE107" i="7"/>
  <c r="BD107" i="7"/>
  <c r="AE107" i="7"/>
  <c r="AD107" i="7"/>
  <c r="AC107" i="7"/>
  <c r="AB107" i="7"/>
  <c r="AA107" i="7"/>
  <c r="Z107" i="7"/>
  <c r="Y107" i="7"/>
  <c r="X107" i="7"/>
  <c r="W107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CL106" i="7"/>
  <c r="CK106" i="7"/>
  <c r="CJ106" i="7"/>
  <c r="CI106" i="7"/>
  <c r="CH106" i="7"/>
  <c r="CG106" i="7"/>
  <c r="CF106" i="7"/>
  <c r="CE106" i="7"/>
  <c r="CD106" i="7"/>
  <c r="CC106" i="7"/>
  <c r="CB106" i="7"/>
  <c r="CA106" i="7"/>
  <c r="BZ106" i="7"/>
  <c r="BY106" i="7"/>
  <c r="BX106" i="7"/>
  <c r="BW106" i="7"/>
  <c r="BV106" i="7"/>
  <c r="BU106" i="7"/>
  <c r="BT106" i="7"/>
  <c r="BS106" i="7"/>
  <c r="BR106" i="7"/>
  <c r="BQ106" i="7"/>
  <c r="BO106" i="7"/>
  <c r="BN106" i="7"/>
  <c r="BM106" i="7"/>
  <c r="BL106" i="7"/>
  <c r="BK106" i="7"/>
  <c r="BJ106" i="7"/>
  <c r="BI106" i="7"/>
  <c r="BH106" i="7"/>
  <c r="BG106" i="7"/>
  <c r="BF106" i="7"/>
  <c r="BE106" i="7"/>
  <c r="BD106" i="7"/>
  <c r="AE106" i="7"/>
  <c r="AD106" i="7"/>
  <c r="AC106" i="7"/>
  <c r="AB106" i="7"/>
  <c r="AA106" i="7"/>
  <c r="Z106" i="7"/>
  <c r="Y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CL105" i="7"/>
  <c r="CK105" i="7"/>
  <c r="CJ105" i="7"/>
  <c r="CI105" i="7"/>
  <c r="CH105" i="7"/>
  <c r="CG105" i="7"/>
  <c r="CF105" i="7"/>
  <c r="CE105" i="7"/>
  <c r="CD105" i="7"/>
  <c r="CC105" i="7"/>
  <c r="CB105" i="7"/>
  <c r="CA105" i="7"/>
  <c r="BZ105" i="7"/>
  <c r="BY105" i="7"/>
  <c r="BX105" i="7"/>
  <c r="BW105" i="7"/>
  <c r="BV105" i="7"/>
  <c r="BU105" i="7"/>
  <c r="BT105" i="7"/>
  <c r="BS105" i="7"/>
  <c r="BR105" i="7"/>
  <c r="BQ105" i="7"/>
  <c r="BO105" i="7"/>
  <c r="BN105" i="7"/>
  <c r="BM105" i="7"/>
  <c r="BL105" i="7"/>
  <c r="BK105" i="7"/>
  <c r="BJ105" i="7"/>
  <c r="BI105" i="7"/>
  <c r="BH105" i="7"/>
  <c r="BG105" i="7"/>
  <c r="BF105" i="7"/>
  <c r="BE105" i="7"/>
  <c r="BD105" i="7"/>
  <c r="AE105" i="7"/>
  <c r="AD105" i="7"/>
  <c r="AD205" i="7" s="1"/>
  <c r="AC105" i="7"/>
  <c r="AB105" i="7"/>
  <c r="AA105" i="7"/>
  <c r="Z105" i="7"/>
  <c r="Z205" i="7" s="1"/>
  <c r="Y105" i="7"/>
  <c r="X105" i="7"/>
  <c r="W105" i="7"/>
  <c r="V105" i="7"/>
  <c r="V205" i="7" s="1"/>
  <c r="U105" i="7"/>
  <c r="T105" i="7"/>
  <c r="S105" i="7"/>
  <c r="R105" i="7"/>
  <c r="R205" i="7" s="1"/>
  <c r="Q105" i="7"/>
  <c r="P105" i="7"/>
  <c r="O105" i="7"/>
  <c r="N105" i="7"/>
  <c r="N205" i="7" s="1"/>
  <c r="M105" i="7"/>
  <c r="L105" i="7"/>
  <c r="K105" i="7"/>
  <c r="J105" i="7"/>
  <c r="J205" i="7" s="1"/>
  <c r="I105" i="7"/>
  <c r="H105" i="7"/>
  <c r="G105" i="7"/>
  <c r="CL104" i="7"/>
  <c r="CK104" i="7"/>
  <c r="CJ104" i="7"/>
  <c r="CI104" i="7"/>
  <c r="CH104" i="7"/>
  <c r="CG104" i="7"/>
  <c r="CF104" i="7"/>
  <c r="CE104" i="7"/>
  <c r="CD104" i="7"/>
  <c r="CC104" i="7"/>
  <c r="CB104" i="7"/>
  <c r="CA104" i="7"/>
  <c r="BZ104" i="7"/>
  <c r="BY104" i="7"/>
  <c r="BX104" i="7"/>
  <c r="BW104" i="7"/>
  <c r="BV104" i="7"/>
  <c r="BU104" i="7"/>
  <c r="BT104" i="7"/>
  <c r="BS104" i="7"/>
  <c r="BR104" i="7"/>
  <c r="BQ104" i="7"/>
  <c r="BO104" i="7"/>
  <c r="BN104" i="7"/>
  <c r="BM104" i="7"/>
  <c r="BL104" i="7"/>
  <c r="BK104" i="7"/>
  <c r="BJ104" i="7"/>
  <c r="BI104" i="7"/>
  <c r="BH104" i="7"/>
  <c r="BG104" i="7"/>
  <c r="BF104" i="7"/>
  <c r="BE104" i="7"/>
  <c r="BD104" i="7"/>
  <c r="A104" i="7"/>
  <c r="CL103" i="7"/>
  <c r="CK103" i="7"/>
  <c r="CJ103" i="7"/>
  <c r="CI103" i="7"/>
  <c r="CH103" i="7"/>
  <c r="CG103" i="7"/>
  <c r="CF103" i="7"/>
  <c r="CE103" i="7"/>
  <c r="CD103" i="7"/>
  <c r="CC103" i="7"/>
  <c r="CB103" i="7"/>
  <c r="CA103" i="7"/>
  <c r="BZ103" i="7"/>
  <c r="BY103" i="7"/>
  <c r="BX103" i="7"/>
  <c r="BW103" i="7"/>
  <c r="BV103" i="7"/>
  <c r="BU103" i="7"/>
  <c r="BT103" i="7"/>
  <c r="BS103" i="7"/>
  <c r="BR103" i="7"/>
  <c r="BQ103" i="7"/>
  <c r="AO103" i="7"/>
  <c r="AN103" i="7"/>
  <c r="AM103" i="7"/>
  <c r="AL103" i="7"/>
  <c r="AK103" i="7"/>
  <c r="AJ103" i="7"/>
  <c r="AI103" i="7"/>
  <c r="AH103" i="7"/>
  <c r="AG103" i="7"/>
  <c r="AF103" i="7"/>
  <c r="BD103" i="7" s="1"/>
  <c r="CL102" i="7"/>
  <c r="CK102" i="7"/>
  <c r="CJ102" i="7"/>
  <c r="CI102" i="7"/>
  <c r="CH102" i="7"/>
  <c r="CG102" i="7"/>
  <c r="CF102" i="7"/>
  <c r="CE102" i="7"/>
  <c r="CD102" i="7"/>
  <c r="CC102" i="7"/>
  <c r="CB102" i="7"/>
  <c r="CA102" i="7"/>
  <c r="BZ102" i="7"/>
  <c r="BY102" i="7"/>
  <c r="BX102" i="7"/>
  <c r="BW102" i="7"/>
  <c r="BV102" i="7"/>
  <c r="BU102" i="7"/>
  <c r="BT102" i="7"/>
  <c r="BS102" i="7"/>
  <c r="BR102" i="7"/>
  <c r="BQ102" i="7"/>
  <c r="BO102" i="7"/>
  <c r="BN102" i="7"/>
  <c r="BM102" i="7"/>
  <c r="BL102" i="7"/>
  <c r="BK102" i="7"/>
  <c r="BJ102" i="7"/>
  <c r="BI102" i="7"/>
  <c r="BH102" i="7"/>
  <c r="BG102" i="7"/>
  <c r="BF102" i="7"/>
  <c r="BE102" i="7"/>
  <c r="BD102" i="7"/>
  <c r="AE102" i="7"/>
  <c r="AD102" i="7"/>
  <c r="AC102" i="7"/>
  <c r="AB102" i="7"/>
  <c r="AA102" i="7"/>
  <c r="Z102" i="7"/>
  <c r="Y102" i="7"/>
  <c r="X102" i="7"/>
  <c r="W102" i="7"/>
  <c r="V102" i="7"/>
  <c r="U102" i="7"/>
  <c r="T102" i="7"/>
  <c r="S102" i="7"/>
  <c r="R102" i="7"/>
  <c r="Q102" i="7"/>
  <c r="P102" i="7"/>
  <c r="O102" i="7"/>
  <c r="N102" i="7"/>
  <c r="M102" i="7"/>
  <c r="L102" i="7"/>
  <c r="K102" i="7"/>
  <c r="J102" i="7"/>
  <c r="I102" i="7"/>
  <c r="H102" i="7"/>
  <c r="G102" i="7"/>
  <c r="CL101" i="7"/>
  <c r="CK101" i="7"/>
  <c r="CJ101" i="7"/>
  <c r="CI101" i="7"/>
  <c r="CH101" i="7"/>
  <c r="CG101" i="7"/>
  <c r="CF101" i="7"/>
  <c r="CE101" i="7"/>
  <c r="CD101" i="7"/>
  <c r="CC101" i="7"/>
  <c r="CB101" i="7"/>
  <c r="CA101" i="7"/>
  <c r="BZ101" i="7"/>
  <c r="BY101" i="7"/>
  <c r="BX101" i="7"/>
  <c r="BW101" i="7"/>
  <c r="BV101" i="7"/>
  <c r="BU101" i="7"/>
  <c r="BT101" i="7"/>
  <c r="BS101" i="7"/>
  <c r="BR101" i="7"/>
  <c r="BQ101" i="7"/>
  <c r="BO101" i="7"/>
  <c r="BN101" i="7"/>
  <c r="BM101" i="7"/>
  <c r="BL101" i="7"/>
  <c r="BK101" i="7"/>
  <c r="BJ101" i="7"/>
  <c r="BI101" i="7"/>
  <c r="BH101" i="7"/>
  <c r="BG101" i="7"/>
  <c r="BF101" i="7"/>
  <c r="BE101" i="7"/>
  <c r="BD101" i="7"/>
  <c r="AE101" i="7"/>
  <c r="AD101" i="7"/>
  <c r="AC101" i="7"/>
  <c r="AB101" i="7"/>
  <c r="AA101" i="7"/>
  <c r="Z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CL100" i="7"/>
  <c r="CK100" i="7"/>
  <c r="CJ100" i="7"/>
  <c r="CI100" i="7"/>
  <c r="CH100" i="7"/>
  <c r="CG100" i="7"/>
  <c r="CF100" i="7"/>
  <c r="CE100" i="7"/>
  <c r="CD100" i="7"/>
  <c r="CC100" i="7"/>
  <c r="CB100" i="7"/>
  <c r="CA100" i="7"/>
  <c r="BZ100" i="7"/>
  <c r="BY100" i="7"/>
  <c r="BX100" i="7"/>
  <c r="BW100" i="7"/>
  <c r="BV100" i="7"/>
  <c r="BU100" i="7"/>
  <c r="BT100" i="7"/>
  <c r="BS100" i="7"/>
  <c r="BR100" i="7"/>
  <c r="BQ100" i="7"/>
  <c r="BO100" i="7"/>
  <c r="BN100" i="7"/>
  <c r="BM100" i="7"/>
  <c r="BL100" i="7"/>
  <c r="BK100" i="7"/>
  <c r="BJ100" i="7"/>
  <c r="BI100" i="7"/>
  <c r="BH100" i="7"/>
  <c r="BG100" i="7"/>
  <c r="BF100" i="7"/>
  <c r="BE100" i="7"/>
  <c r="BD100" i="7"/>
  <c r="AE100" i="7"/>
  <c r="AD100" i="7"/>
  <c r="AC100" i="7"/>
  <c r="AB100" i="7"/>
  <c r="AA100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CL99" i="7"/>
  <c r="CK99" i="7"/>
  <c r="CJ99" i="7"/>
  <c r="CI99" i="7"/>
  <c r="CH99" i="7"/>
  <c r="CG99" i="7"/>
  <c r="CF99" i="7"/>
  <c r="CE99" i="7"/>
  <c r="CD99" i="7"/>
  <c r="CC99" i="7"/>
  <c r="CB99" i="7"/>
  <c r="CA99" i="7"/>
  <c r="BZ99" i="7"/>
  <c r="BY99" i="7"/>
  <c r="BX99" i="7"/>
  <c r="BW99" i="7"/>
  <c r="BV99" i="7"/>
  <c r="BU99" i="7"/>
  <c r="BT99" i="7"/>
  <c r="BS99" i="7"/>
  <c r="BR99" i="7"/>
  <c r="BQ99" i="7"/>
  <c r="BO99" i="7"/>
  <c r="BN99" i="7"/>
  <c r="BM99" i="7"/>
  <c r="BL99" i="7"/>
  <c r="BK99" i="7"/>
  <c r="BJ99" i="7"/>
  <c r="BI99" i="7"/>
  <c r="BH99" i="7"/>
  <c r="BG99" i="7"/>
  <c r="BF99" i="7"/>
  <c r="BE99" i="7"/>
  <c r="BD99" i="7"/>
  <c r="AE99" i="7"/>
  <c r="AD99" i="7"/>
  <c r="AC99" i="7"/>
  <c r="AB99" i="7"/>
  <c r="AA99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H99" i="7"/>
  <c r="G99" i="7"/>
  <c r="CL98" i="7"/>
  <c r="CK98" i="7"/>
  <c r="CJ98" i="7"/>
  <c r="CI98" i="7"/>
  <c r="CH98" i="7"/>
  <c r="CG98" i="7"/>
  <c r="CF98" i="7"/>
  <c r="CE98" i="7"/>
  <c r="CD98" i="7"/>
  <c r="CC98" i="7"/>
  <c r="CB98" i="7"/>
  <c r="CA98" i="7"/>
  <c r="BZ98" i="7"/>
  <c r="BY98" i="7"/>
  <c r="BX98" i="7"/>
  <c r="BW98" i="7"/>
  <c r="BV98" i="7"/>
  <c r="BU98" i="7"/>
  <c r="BT98" i="7"/>
  <c r="BS98" i="7"/>
  <c r="BR98" i="7"/>
  <c r="BQ98" i="7"/>
  <c r="BO98" i="7"/>
  <c r="BN98" i="7"/>
  <c r="BM98" i="7"/>
  <c r="BL98" i="7"/>
  <c r="BK98" i="7"/>
  <c r="BJ98" i="7"/>
  <c r="BI98" i="7"/>
  <c r="BH98" i="7"/>
  <c r="BG98" i="7"/>
  <c r="BF98" i="7"/>
  <c r="BE98" i="7"/>
  <c r="BD98" i="7"/>
  <c r="AE98" i="7"/>
  <c r="AD98" i="7"/>
  <c r="AC98" i="7"/>
  <c r="AB98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CL97" i="7"/>
  <c r="CK97" i="7"/>
  <c r="CJ97" i="7"/>
  <c r="CI97" i="7"/>
  <c r="CH97" i="7"/>
  <c r="CG97" i="7"/>
  <c r="CF97" i="7"/>
  <c r="CE97" i="7"/>
  <c r="CD97" i="7"/>
  <c r="CC97" i="7"/>
  <c r="CB97" i="7"/>
  <c r="CA97" i="7"/>
  <c r="BZ97" i="7"/>
  <c r="BY97" i="7"/>
  <c r="BX97" i="7"/>
  <c r="BW97" i="7"/>
  <c r="BV97" i="7"/>
  <c r="BU97" i="7"/>
  <c r="BT97" i="7"/>
  <c r="BS97" i="7"/>
  <c r="BR97" i="7"/>
  <c r="BQ97" i="7"/>
  <c r="BO97" i="7"/>
  <c r="BN97" i="7"/>
  <c r="BM97" i="7"/>
  <c r="BL97" i="7"/>
  <c r="BK97" i="7"/>
  <c r="BJ97" i="7"/>
  <c r="BI97" i="7"/>
  <c r="BH97" i="7"/>
  <c r="BG97" i="7"/>
  <c r="BF97" i="7"/>
  <c r="BE97" i="7"/>
  <c r="BD97" i="7"/>
  <c r="AE97" i="7"/>
  <c r="AD97" i="7"/>
  <c r="AC97" i="7"/>
  <c r="AB97" i="7"/>
  <c r="AA97" i="7"/>
  <c r="Z97" i="7"/>
  <c r="Y97" i="7"/>
  <c r="X97" i="7"/>
  <c r="W97" i="7"/>
  <c r="V97" i="7"/>
  <c r="U97" i="7"/>
  <c r="T97" i="7"/>
  <c r="S97" i="7"/>
  <c r="R97" i="7"/>
  <c r="Q97" i="7"/>
  <c r="P97" i="7"/>
  <c r="O97" i="7"/>
  <c r="N97" i="7"/>
  <c r="M97" i="7"/>
  <c r="L97" i="7"/>
  <c r="K97" i="7"/>
  <c r="J97" i="7"/>
  <c r="I97" i="7"/>
  <c r="H97" i="7"/>
  <c r="G97" i="7"/>
  <c r="CL96" i="7"/>
  <c r="CK96" i="7"/>
  <c r="CJ96" i="7"/>
  <c r="CI96" i="7"/>
  <c r="CH96" i="7"/>
  <c r="CG96" i="7"/>
  <c r="CF96" i="7"/>
  <c r="CE96" i="7"/>
  <c r="CD96" i="7"/>
  <c r="CC96" i="7"/>
  <c r="CB96" i="7"/>
  <c r="CA96" i="7"/>
  <c r="BZ96" i="7"/>
  <c r="BY96" i="7"/>
  <c r="BX96" i="7"/>
  <c r="BW96" i="7"/>
  <c r="BV96" i="7"/>
  <c r="BU96" i="7"/>
  <c r="BT96" i="7"/>
  <c r="BS96" i="7"/>
  <c r="BR96" i="7"/>
  <c r="BQ96" i="7"/>
  <c r="BO96" i="7"/>
  <c r="BN96" i="7"/>
  <c r="BM96" i="7"/>
  <c r="BL96" i="7"/>
  <c r="BK96" i="7"/>
  <c r="BJ96" i="7"/>
  <c r="BI96" i="7"/>
  <c r="BH96" i="7"/>
  <c r="BG96" i="7"/>
  <c r="BF96" i="7"/>
  <c r="BE96" i="7"/>
  <c r="BD96" i="7"/>
  <c r="AE96" i="7"/>
  <c r="AD96" i="7"/>
  <c r="AC96" i="7"/>
  <c r="AB96" i="7"/>
  <c r="AA96" i="7"/>
  <c r="Z96" i="7"/>
  <c r="Y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CL95" i="7"/>
  <c r="CK95" i="7"/>
  <c r="CJ95" i="7"/>
  <c r="CI95" i="7"/>
  <c r="CH95" i="7"/>
  <c r="CG95" i="7"/>
  <c r="CF95" i="7"/>
  <c r="CE95" i="7"/>
  <c r="CD95" i="7"/>
  <c r="CC95" i="7"/>
  <c r="CB95" i="7"/>
  <c r="CA95" i="7"/>
  <c r="BZ95" i="7"/>
  <c r="BY95" i="7"/>
  <c r="BX95" i="7"/>
  <c r="BW95" i="7"/>
  <c r="BV95" i="7"/>
  <c r="BU95" i="7"/>
  <c r="BT95" i="7"/>
  <c r="BS95" i="7"/>
  <c r="BR95" i="7"/>
  <c r="BQ95" i="7"/>
  <c r="BO95" i="7"/>
  <c r="BN95" i="7"/>
  <c r="BM95" i="7"/>
  <c r="BL95" i="7"/>
  <c r="BK95" i="7"/>
  <c r="BJ95" i="7"/>
  <c r="BI95" i="7"/>
  <c r="BH95" i="7"/>
  <c r="BG95" i="7"/>
  <c r="BF95" i="7"/>
  <c r="BE95" i="7"/>
  <c r="BD95" i="7"/>
  <c r="AE95" i="7"/>
  <c r="AD95" i="7"/>
  <c r="AC95" i="7"/>
  <c r="AB95" i="7"/>
  <c r="AA95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CL94" i="7"/>
  <c r="CK94" i="7"/>
  <c r="CJ94" i="7"/>
  <c r="CI94" i="7"/>
  <c r="CH94" i="7"/>
  <c r="CG94" i="7"/>
  <c r="CF94" i="7"/>
  <c r="CE94" i="7"/>
  <c r="CD94" i="7"/>
  <c r="CC94" i="7"/>
  <c r="CB94" i="7"/>
  <c r="CA94" i="7"/>
  <c r="BZ94" i="7"/>
  <c r="BY94" i="7"/>
  <c r="BX94" i="7"/>
  <c r="BW94" i="7"/>
  <c r="BV94" i="7"/>
  <c r="BU94" i="7"/>
  <c r="BT94" i="7"/>
  <c r="BS94" i="7"/>
  <c r="BR94" i="7"/>
  <c r="BQ94" i="7"/>
  <c r="BO94" i="7"/>
  <c r="BN94" i="7"/>
  <c r="BM94" i="7"/>
  <c r="BL94" i="7"/>
  <c r="BK94" i="7"/>
  <c r="BJ94" i="7"/>
  <c r="BI94" i="7"/>
  <c r="BH94" i="7"/>
  <c r="BG94" i="7"/>
  <c r="BF94" i="7"/>
  <c r="BE94" i="7"/>
  <c r="BD94" i="7"/>
  <c r="AE94" i="7"/>
  <c r="AD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CL93" i="7"/>
  <c r="CK93" i="7"/>
  <c r="CJ93" i="7"/>
  <c r="CI93" i="7"/>
  <c r="CH93" i="7"/>
  <c r="CG93" i="7"/>
  <c r="CF93" i="7"/>
  <c r="CE93" i="7"/>
  <c r="CD93" i="7"/>
  <c r="CC93" i="7"/>
  <c r="CB93" i="7"/>
  <c r="CA93" i="7"/>
  <c r="BZ93" i="7"/>
  <c r="BY93" i="7"/>
  <c r="BX93" i="7"/>
  <c r="BW93" i="7"/>
  <c r="BV93" i="7"/>
  <c r="BU93" i="7"/>
  <c r="BT93" i="7"/>
  <c r="BS93" i="7"/>
  <c r="BR93" i="7"/>
  <c r="BQ93" i="7"/>
  <c r="BO93" i="7"/>
  <c r="BN93" i="7"/>
  <c r="BM93" i="7"/>
  <c r="BL93" i="7"/>
  <c r="BK93" i="7"/>
  <c r="BJ93" i="7"/>
  <c r="BI93" i="7"/>
  <c r="BH93" i="7"/>
  <c r="BG93" i="7"/>
  <c r="BF93" i="7"/>
  <c r="BE93" i="7"/>
  <c r="BD93" i="7"/>
  <c r="AE93" i="7"/>
  <c r="AD93" i="7"/>
  <c r="AC93" i="7"/>
  <c r="AB93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CL92" i="7"/>
  <c r="CK92" i="7"/>
  <c r="CJ92" i="7"/>
  <c r="CI92" i="7"/>
  <c r="CH92" i="7"/>
  <c r="CG92" i="7"/>
  <c r="CF92" i="7"/>
  <c r="CE92" i="7"/>
  <c r="CD92" i="7"/>
  <c r="CC92" i="7"/>
  <c r="CB92" i="7"/>
  <c r="CA92" i="7"/>
  <c r="BZ92" i="7"/>
  <c r="BY92" i="7"/>
  <c r="BX92" i="7"/>
  <c r="BW92" i="7"/>
  <c r="BV92" i="7"/>
  <c r="BU92" i="7"/>
  <c r="BT92" i="7"/>
  <c r="BS92" i="7"/>
  <c r="BR92" i="7"/>
  <c r="BQ92" i="7"/>
  <c r="BO92" i="7"/>
  <c r="BN92" i="7"/>
  <c r="BM92" i="7"/>
  <c r="BL92" i="7"/>
  <c r="BK92" i="7"/>
  <c r="BJ92" i="7"/>
  <c r="BI92" i="7"/>
  <c r="BH92" i="7"/>
  <c r="BG92" i="7"/>
  <c r="BF92" i="7"/>
  <c r="BE92" i="7"/>
  <c r="BD92" i="7"/>
  <c r="AE92" i="7"/>
  <c r="AD92" i="7"/>
  <c r="AC92" i="7"/>
  <c r="AB92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CL91" i="7"/>
  <c r="CK91" i="7"/>
  <c r="CJ91" i="7"/>
  <c r="CI91" i="7"/>
  <c r="CH91" i="7"/>
  <c r="CG91" i="7"/>
  <c r="CF91" i="7"/>
  <c r="CE91" i="7"/>
  <c r="CD91" i="7"/>
  <c r="CC91" i="7"/>
  <c r="CB91" i="7"/>
  <c r="CA91" i="7"/>
  <c r="BZ91" i="7"/>
  <c r="BY91" i="7"/>
  <c r="BX91" i="7"/>
  <c r="BW91" i="7"/>
  <c r="BV91" i="7"/>
  <c r="BU91" i="7"/>
  <c r="BT91" i="7"/>
  <c r="BS91" i="7"/>
  <c r="BR91" i="7"/>
  <c r="BQ91" i="7"/>
  <c r="BO91" i="7"/>
  <c r="BN91" i="7"/>
  <c r="BM91" i="7"/>
  <c r="BL91" i="7"/>
  <c r="BK91" i="7"/>
  <c r="BJ91" i="7"/>
  <c r="BI91" i="7"/>
  <c r="BH91" i="7"/>
  <c r="BG91" i="7"/>
  <c r="BF91" i="7"/>
  <c r="BE91" i="7"/>
  <c r="BD91" i="7"/>
  <c r="AE91" i="7"/>
  <c r="AD91" i="7"/>
  <c r="AC91" i="7"/>
  <c r="AB91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CL90" i="7"/>
  <c r="CK90" i="7"/>
  <c r="CJ90" i="7"/>
  <c r="CI90" i="7"/>
  <c r="CH90" i="7"/>
  <c r="CG90" i="7"/>
  <c r="CF90" i="7"/>
  <c r="CE90" i="7"/>
  <c r="CD90" i="7"/>
  <c r="CC90" i="7"/>
  <c r="CB90" i="7"/>
  <c r="CA90" i="7"/>
  <c r="BZ90" i="7"/>
  <c r="BY90" i="7"/>
  <c r="BX90" i="7"/>
  <c r="BW90" i="7"/>
  <c r="BV90" i="7"/>
  <c r="BU90" i="7"/>
  <c r="BT90" i="7"/>
  <c r="BS90" i="7"/>
  <c r="BR90" i="7"/>
  <c r="BQ90" i="7"/>
  <c r="BO90" i="7"/>
  <c r="BN90" i="7"/>
  <c r="BM90" i="7"/>
  <c r="BL90" i="7"/>
  <c r="BK90" i="7"/>
  <c r="BJ90" i="7"/>
  <c r="BI90" i="7"/>
  <c r="BH90" i="7"/>
  <c r="BG90" i="7"/>
  <c r="BF90" i="7"/>
  <c r="BE90" i="7"/>
  <c r="BD90" i="7"/>
  <c r="AE90" i="7"/>
  <c r="AD90" i="7"/>
  <c r="AC90" i="7"/>
  <c r="AB90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CL89" i="7"/>
  <c r="CK89" i="7"/>
  <c r="CJ89" i="7"/>
  <c r="CI89" i="7"/>
  <c r="CH89" i="7"/>
  <c r="CG89" i="7"/>
  <c r="CF89" i="7"/>
  <c r="CE89" i="7"/>
  <c r="CD89" i="7"/>
  <c r="CC89" i="7"/>
  <c r="CB89" i="7"/>
  <c r="CA89" i="7"/>
  <c r="BZ89" i="7"/>
  <c r="BY89" i="7"/>
  <c r="BX89" i="7"/>
  <c r="BW89" i="7"/>
  <c r="BV89" i="7"/>
  <c r="BU89" i="7"/>
  <c r="BT89" i="7"/>
  <c r="BS89" i="7"/>
  <c r="BR89" i="7"/>
  <c r="BQ89" i="7"/>
  <c r="BO89" i="7"/>
  <c r="BN89" i="7"/>
  <c r="BM89" i="7"/>
  <c r="BL89" i="7"/>
  <c r="BK89" i="7"/>
  <c r="BJ89" i="7"/>
  <c r="BI89" i="7"/>
  <c r="BH89" i="7"/>
  <c r="BG89" i="7"/>
  <c r="BF89" i="7"/>
  <c r="BE89" i="7"/>
  <c r="BD89" i="7"/>
  <c r="AE89" i="7"/>
  <c r="AD89" i="7"/>
  <c r="AC89" i="7"/>
  <c r="AB89" i="7"/>
  <c r="AA89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G89" i="7"/>
  <c r="CL88" i="7"/>
  <c r="CK88" i="7"/>
  <c r="CJ88" i="7"/>
  <c r="CI88" i="7"/>
  <c r="CH88" i="7"/>
  <c r="CG88" i="7"/>
  <c r="CF88" i="7"/>
  <c r="CE88" i="7"/>
  <c r="CD88" i="7"/>
  <c r="CC88" i="7"/>
  <c r="CB88" i="7"/>
  <c r="CA88" i="7"/>
  <c r="BZ88" i="7"/>
  <c r="BY88" i="7"/>
  <c r="BX88" i="7"/>
  <c r="BW88" i="7"/>
  <c r="BV88" i="7"/>
  <c r="BU88" i="7"/>
  <c r="BT88" i="7"/>
  <c r="BS88" i="7"/>
  <c r="BR88" i="7"/>
  <c r="BQ88" i="7"/>
  <c r="BO88" i="7"/>
  <c r="BN88" i="7"/>
  <c r="BM88" i="7"/>
  <c r="BL88" i="7"/>
  <c r="BK88" i="7"/>
  <c r="BJ88" i="7"/>
  <c r="BI88" i="7"/>
  <c r="BH88" i="7"/>
  <c r="BG88" i="7"/>
  <c r="BF88" i="7"/>
  <c r="BE88" i="7"/>
  <c r="BD88" i="7"/>
  <c r="AE88" i="7"/>
  <c r="AD88" i="7"/>
  <c r="AC88" i="7"/>
  <c r="AB88" i="7"/>
  <c r="AA88" i="7"/>
  <c r="Z88" i="7"/>
  <c r="Y88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G88" i="7"/>
  <c r="CL87" i="7"/>
  <c r="CK87" i="7"/>
  <c r="CJ87" i="7"/>
  <c r="CI87" i="7"/>
  <c r="CH87" i="7"/>
  <c r="CG87" i="7"/>
  <c r="CF87" i="7"/>
  <c r="CE87" i="7"/>
  <c r="CD87" i="7"/>
  <c r="CC87" i="7"/>
  <c r="CB87" i="7"/>
  <c r="CA87" i="7"/>
  <c r="BZ87" i="7"/>
  <c r="BY87" i="7"/>
  <c r="BX87" i="7"/>
  <c r="BW87" i="7"/>
  <c r="BV87" i="7"/>
  <c r="BU87" i="7"/>
  <c r="BT87" i="7"/>
  <c r="BS87" i="7"/>
  <c r="BR87" i="7"/>
  <c r="BQ87" i="7"/>
  <c r="BO87" i="7"/>
  <c r="BN87" i="7"/>
  <c r="BM87" i="7"/>
  <c r="BL87" i="7"/>
  <c r="BK87" i="7"/>
  <c r="BJ87" i="7"/>
  <c r="BI87" i="7"/>
  <c r="BH87" i="7"/>
  <c r="BG87" i="7"/>
  <c r="BF87" i="7"/>
  <c r="BE87" i="7"/>
  <c r="BD87" i="7"/>
  <c r="AE87" i="7"/>
  <c r="AD87" i="7"/>
  <c r="AC87" i="7"/>
  <c r="AB87" i="7"/>
  <c r="AA87" i="7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CL86" i="7"/>
  <c r="CK86" i="7"/>
  <c r="CJ86" i="7"/>
  <c r="CI86" i="7"/>
  <c r="CH86" i="7"/>
  <c r="CG86" i="7"/>
  <c r="CF86" i="7"/>
  <c r="CE86" i="7"/>
  <c r="CD86" i="7"/>
  <c r="CC86" i="7"/>
  <c r="CB86" i="7"/>
  <c r="CA86" i="7"/>
  <c r="BZ86" i="7"/>
  <c r="BY86" i="7"/>
  <c r="BX86" i="7"/>
  <c r="BW86" i="7"/>
  <c r="BV86" i="7"/>
  <c r="BU86" i="7"/>
  <c r="BT86" i="7"/>
  <c r="BS86" i="7"/>
  <c r="BR86" i="7"/>
  <c r="BQ86" i="7"/>
  <c r="BO86" i="7"/>
  <c r="BN86" i="7"/>
  <c r="BM86" i="7"/>
  <c r="BL86" i="7"/>
  <c r="BK86" i="7"/>
  <c r="BJ86" i="7"/>
  <c r="BI86" i="7"/>
  <c r="BH86" i="7"/>
  <c r="BG86" i="7"/>
  <c r="BF86" i="7"/>
  <c r="BE86" i="7"/>
  <c r="BD86" i="7"/>
  <c r="AE86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CL85" i="7"/>
  <c r="CK85" i="7"/>
  <c r="CJ85" i="7"/>
  <c r="CI85" i="7"/>
  <c r="CH85" i="7"/>
  <c r="CG85" i="7"/>
  <c r="CF85" i="7"/>
  <c r="CE85" i="7"/>
  <c r="CD85" i="7"/>
  <c r="CC85" i="7"/>
  <c r="CB85" i="7"/>
  <c r="CA85" i="7"/>
  <c r="BZ85" i="7"/>
  <c r="BY85" i="7"/>
  <c r="BX85" i="7"/>
  <c r="BW85" i="7"/>
  <c r="BV85" i="7"/>
  <c r="BU85" i="7"/>
  <c r="BT85" i="7"/>
  <c r="BS85" i="7"/>
  <c r="BR85" i="7"/>
  <c r="BQ85" i="7"/>
  <c r="BO85" i="7"/>
  <c r="BN85" i="7"/>
  <c r="BM85" i="7"/>
  <c r="BL85" i="7"/>
  <c r="BK85" i="7"/>
  <c r="BJ85" i="7"/>
  <c r="BI85" i="7"/>
  <c r="BH85" i="7"/>
  <c r="BG85" i="7"/>
  <c r="BF85" i="7"/>
  <c r="BE85" i="7"/>
  <c r="BD85" i="7"/>
  <c r="AE85" i="7"/>
  <c r="AD85" i="7"/>
  <c r="AC85" i="7"/>
  <c r="AB85" i="7"/>
  <c r="AA85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CL84" i="7"/>
  <c r="CK84" i="7"/>
  <c r="CJ84" i="7"/>
  <c r="CI84" i="7"/>
  <c r="CH84" i="7"/>
  <c r="CG84" i="7"/>
  <c r="CF84" i="7"/>
  <c r="CE84" i="7"/>
  <c r="CD84" i="7"/>
  <c r="CC84" i="7"/>
  <c r="CB84" i="7"/>
  <c r="CA84" i="7"/>
  <c r="BZ84" i="7"/>
  <c r="BY84" i="7"/>
  <c r="BX84" i="7"/>
  <c r="BW84" i="7"/>
  <c r="BV84" i="7"/>
  <c r="BU84" i="7"/>
  <c r="BT84" i="7"/>
  <c r="BS84" i="7"/>
  <c r="BR84" i="7"/>
  <c r="BQ84" i="7"/>
  <c r="BO84" i="7"/>
  <c r="BN84" i="7"/>
  <c r="BM84" i="7"/>
  <c r="BL84" i="7"/>
  <c r="BK84" i="7"/>
  <c r="BJ84" i="7"/>
  <c r="BI84" i="7"/>
  <c r="BH84" i="7"/>
  <c r="BG84" i="7"/>
  <c r="BF84" i="7"/>
  <c r="BE84" i="7"/>
  <c r="BD84" i="7"/>
  <c r="AE84" i="7"/>
  <c r="AD84" i="7"/>
  <c r="AC84" i="7"/>
  <c r="AB84" i="7"/>
  <c r="AA84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CL83" i="7"/>
  <c r="CK83" i="7"/>
  <c r="CJ83" i="7"/>
  <c r="CI83" i="7"/>
  <c r="CH83" i="7"/>
  <c r="CG83" i="7"/>
  <c r="CF83" i="7"/>
  <c r="CE83" i="7"/>
  <c r="CD83" i="7"/>
  <c r="CC83" i="7"/>
  <c r="CB83" i="7"/>
  <c r="CA83" i="7"/>
  <c r="BZ83" i="7"/>
  <c r="BY83" i="7"/>
  <c r="BX83" i="7"/>
  <c r="BW83" i="7"/>
  <c r="BV83" i="7"/>
  <c r="BU83" i="7"/>
  <c r="BT83" i="7"/>
  <c r="BS83" i="7"/>
  <c r="BR83" i="7"/>
  <c r="BQ83" i="7"/>
  <c r="BO83" i="7"/>
  <c r="BN83" i="7"/>
  <c r="BM83" i="7"/>
  <c r="BL83" i="7"/>
  <c r="BK83" i="7"/>
  <c r="BJ83" i="7"/>
  <c r="BI83" i="7"/>
  <c r="BH83" i="7"/>
  <c r="BG83" i="7"/>
  <c r="BF83" i="7"/>
  <c r="BE83" i="7"/>
  <c r="BD83" i="7"/>
  <c r="AE83" i="7"/>
  <c r="AD83" i="7"/>
  <c r="AC83" i="7"/>
  <c r="AB83" i="7"/>
  <c r="AA83" i="7"/>
  <c r="Z83" i="7"/>
  <c r="Y83" i="7"/>
  <c r="X83" i="7"/>
  <c r="W83" i="7"/>
  <c r="V83" i="7"/>
  <c r="U83" i="7"/>
  <c r="T83" i="7"/>
  <c r="S83" i="7"/>
  <c r="R83" i="7"/>
  <c r="Q83" i="7"/>
  <c r="P83" i="7"/>
  <c r="O83" i="7"/>
  <c r="N83" i="7"/>
  <c r="M83" i="7"/>
  <c r="L83" i="7"/>
  <c r="K83" i="7"/>
  <c r="J83" i="7"/>
  <c r="I83" i="7"/>
  <c r="H83" i="7"/>
  <c r="G83" i="7"/>
  <c r="CL82" i="7"/>
  <c r="CK82" i="7"/>
  <c r="CJ82" i="7"/>
  <c r="CI82" i="7"/>
  <c r="CH82" i="7"/>
  <c r="CG82" i="7"/>
  <c r="CF82" i="7"/>
  <c r="CE82" i="7"/>
  <c r="CD82" i="7"/>
  <c r="CC82" i="7"/>
  <c r="CB82" i="7"/>
  <c r="CA82" i="7"/>
  <c r="BZ82" i="7"/>
  <c r="BY82" i="7"/>
  <c r="BX82" i="7"/>
  <c r="BW82" i="7"/>
  <c r="BV82" i="7"/>
  <c r="BU82" i="7"/>
  <c r="BT82" i="7"/>
  <c r="BS82" i="7"/>
  <c r="BR82" i="7"/>
  <c r="BQ82" i="7"/>
  <c r="BO82" i="7"/>
  <c r="BN82" i="7"/>
  <c r="BM82" i="7"/>
  <c r="BL82" i="7"/>
  <c r="BK82" i="7"/>
  <c r="BJ82" i="7"/>
  <c r="BI82" i="7"/>
  <c r="BH82" i="7"/>
  <c r="BG82" i="7"/>
  <c r="BF82" i="7"/>
  <c r="BE82" i="7"/>
  <c r="BD82" i="7"/>
  <c r="AE82" i="7"/>
  <c r="AD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CL81" i="7"/>
  <c r="CK81" i="7"/>
  <c r="CJ81" i="7"/>
  <c r="CI81" i="7"/>
  <c r="CH81" i="7"/>
  <c r="CG81" i="7"/>
  <c r="CF81" i="7"/>
  <c r="CE81" i="7"/>
  <c r="CD81" i="7"/>
  <c r="CC81" i="7"/>
  <c r="CB81" i="7"/>
  <c r="CA81" i="7"/>
  <c r="BZ81" i="7"/>
  <c r="BY81" i="7"/>
  <c r="BX81" i="7"/>
  <c r="BW81" i="7"/>
  <c r="BV81" i="7"/>
  <c r="BU81" i="7"/>
  <c r="BT81" i="7"/>
  <c r="BS81" i="7"/>
  <c r="BR81" i="7"/>
  <c r="BQ81" i="7"/>
  <c r="BO81" i="7"/>
  <c r="BN81" i="7"/>
  <c r="BM81" i="7"/>
  <c r="BL81" i="7"/>
  <c r="BK81" i="7"/>
  <c r="BJ81" i="7"/>
  <c r="BI81" i="7"/>
  <c r="BH81" i="7"/>
  <c r="BG81" i="7"/>
  <c r="BF81" i="7"/>
  <c r="BE81" i="7"/>
  <c r="BD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CL80" i="7"/>
  <c r="CK80" i="7"/>
  <c r="CJ80" i="7"/>
  <c r="CI80" i="7"/>
  <c r="CH80" i="7"/>
  <c r="CG80" i="7"/>
  <c r="CF80" i="7"/>
  <c r="CE80" i="7"/>
  <c r="CD80" i="7"/>
  <c r="CC80" i="7"/>
  <c r="CB80" i="7"/>
  <c r="CA80" i="7"/>
  <c r="BZ80" i="7"/>
  <c r="BY80" i="7"/>
  <c r="BX80" i="7"/>
  <c r="BW80" i="7"/>
  <c r="BV80" i="7"/>
  <c r="BU80" i="7"/>
  <c r="BT80" i="7"/>
  <c r="BS80" i="7"/>
  <c r="BR80" i="7"/>
  <c r="BQ80" i="7"/>
  <c r="BO80" i="7"/>
  <c r="BN80" i="7"/>
  <c r="BM80" i="7"/>
  <c r="BL80" i="7"/>
  <c r="BK80" i="7"/>
  <c r="BJ80" i="7"/>
  <c r="BI80" i="7"/>
  <c r="BH80" i="7"/>
  <c r="BG80" i="7"/>
  <c r="BF80" i="7"/>
  <c r="BE80" i="7"/>
  <c r="BD80" i="7"/>
  <c r="AE80" i="7"/>
  <c r="AD80" i="7"/>
  <c r="AC80" i="7"/>
  <c r="AB80" i="7"/>
  <c r="AA80" i="7"/>
  <c r="Z80" i="7"/>
  <c r="Y80" i="7"/>
  <c r="X80" i="7"/>
  <c r="W80" i="7"/>
  <c r="V80" i="7"/>
  <c r="U80" i="7"/>
  <c r="T80" i="7"/>
  <c r="S80" i="7"/>
  <c r="R80" i="7"/>
  <c r="Q80" i="7"/>
  <c r="P80" i="7"/>
  <c r="O80" i="7"/>
  <c r="N80" i="7"/>
  <c r="M80" i="7"/>
  <c r="L80" i="7"/>
  <c r="K80" i="7"/>
  <c r="J80" i="7"/>
  <c r="I80" i="7"/>
  <c r="H80" i="7"/>
  <c r="G80" i="7"/>
  <c r="CL79" i="7"/>
  <c r="CK79" i="7"/>
  <c r="CJ79" i="7"/>
  <c r="CI79" i="7"/>
  <c r="CH79" i="7"/>
  <c r="CG79" i="7"/>
  <c r="CF79" i="7"/>
  <c r="CE79" i="7"/>
  <c r="CD79" i="7"/>
  <c r="CC79" i="7"/>
  <c r="CB79" i="7"/>
  <c r="CA79" i="7"/>
  <c r="BZ79" i="7"/>
  <c r="BY79" i="7"/>
  <c r="BX79" i="7"/>
  <c r="BW79" i="7"/>
  <c r="BV79" i="7"/>
  <c r="BU79" i="7"/>
  <c r="BT79" i="7"/>
  <c r="BS79" i="7"/>
  <c r="BR79" i="7"/>
  <c r="BQ79" i="7"/>
  <c r="BO79" i="7"/>
  <c r="BN79" i="7"/>
  <c r="BM79" i="7"/>
  <c r="BL79" i="7"/>
  <c r="BK79" i="7"/>
  <c r="BJ79" i="7"/>
  <c r="BI79" i="7"/>
  <c r="BH79" i="7"/>
  <c r="BG79" i="7"/>
  <c r="BF79" i="7"/>
  <c r="BE79" i="7"/>
  <c r="BD79" i="7"/>
  <c r="AE79" i="7"/>
  <c r="AD79" i="7"/>
  <c r="AC79" i="7"/>
  <c r="AB79" i="7"/>
  <c r="AA79" i="7"/>
  <c r="Z79" i="7"/>
  <c r="Y79" i="7"/>
  <c r="X79" i="7"/>
  <c r="W79" i="7"/>
  <c r="V79" i="7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CL78" i="7"/>
  <c r="CK78" i="7"/>
  <c r="CJ78" i="7"/>
  <c r="CI78" i="7"/>
  <c r="CH78" i="7"/>
  <c r="CG78" i="7"/>
  <c r="CF78" i="7"/>
  <c r="CE78" i="7"/>
  <c r="CD78" i="7"/>
  <c r="CC78" i="7"/>
  <c r="CB78" i="7"/>
  <c r="CA78" i="7"/>
  <c r="BZ78" i="7"/>
  <c r="BY78" i="7"/>
  <c r="BX78" i="7"/>
  <c r="BW78" i="7"/>
  <c r="BV78" i="7"/>
  <c r="BU78" i="7"/>
  <c r="BT78" i="7"/>
  <c r="BS78" i="7"/>
  <c r="BR78" i="7"/>
  <c r="BQ78" i="7"/>
  <c r="BO78" i="7"/>
  <c r="BN78" i="7"/>
  <c r="BM78" i="7"/>
  <c r="BL78" i="7"/>
  <c r="BK78" i="7"/>
  <c r="BJ78" i="7"/>
  <c r="BI78" i="7"/>
  <c r="BH78" i="7"/>
  <c r="BG78" i="7"/>
  <c r="BF78" i="7"/>
  <c r="BE78" i="7"/>
  <c r="BD78" i="7"/>
  <c r="AE78" i="7"/>
  <c r="AD78" i="7"/>
  <c r="AC78" i="7"/>
  <c r="AB78" i="7"/>
  <c r="AA78" i="7"/>
  <c r="Z78" i="7"/>
  <c r="Y78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CL77" i="7"/>
  <c r="CK77" i="7"/>
  <c r="CJ77" i="7"/>
  <c r="CI77" i="7"/>
  <c r="CH77" i="7"/>
  <c r="CG77" i="7"/>
  <c r="CF77" i="7"/>
  <c r="CE77" i="7"/>
  <c r="CD77" i="7"/>
  <c r="CC77" i="7"/>
  <c r="CB77" i="7"/>
  <c r="CA77" i="7"/>
  <c r="BZ77" i="7"/>
  <c r="BY77" i="7"/>
  <c r="BX77" i="7"/>
  <c r="BW77" i="7"/>
  <c r="BV77" i="7"/>
  <c r="BU77" i="7"/>
  <c r="BT77" i="7"/>
  <c r="BS77" i="7"/>
  <c r="BR77" i="7"/>
  <c r="BQ77" i="7"/>
  <c r="BO77" i="7"/>
  <c r="BN77" i="7"/>
  <c r="BM77" i="7"/>
  <c r="BL77" i="7"/>
  <c r="BK77" i="7"/>
  <c r="BJ77" i="7"/>
  <c r="BI77" i="7"/>
  <c r="BH77" i="7"/>
  <c r="BG77" i="7"/>
  <c r="BF77" i="7"/>
  <c r="BE77" i="7"/>
  <c r="BD77" i="7"/>
  <c r="AE77" i="7"/>
  <c r="AD77" i="7"/>
  <c r="AC77" i="7"/>
  <c r="AB77" i="7"/>
  <c r="AA77" i="7"/>
  <c r="Z77" i="7"/>
  <c r="Y77" i="7"/>
  <c r="X77" i="7"/>
  <c r="W77" i="7"/>
  <c r="V77" i="7"/>
  <c r="U77" i="7"/>
  <c r="T77" i="7"/>
  <c r="S77" i="7"/>
  <c r="R77" i="7"/>
  <c r="Q77" i="7"/>
  <c r="P77" i="7"/>
  <c r="O77" i="7"/>
  <c r="N77" i="7"/>
  <c r="M77" i="7"/>
  <c r="L77" i="7"/>
  <c r="K77" i="7"/>
  <c r="J77" i="7"/>
  <c r="I77" i="7"/>
  <c r="H77" i="7"/>
  <c r="G77" i="7"/>
  <c r="CL76" i="7"/>
  <c r="CK76" i="7"/>
  <c r="CJ76" i="7"/>
  <c r="CI76" i="7"/>
  <c r="CH76" i="7"/>
  <c r="CG76" i="7"/>
  <c r="CF76" i="7"/>
  <c r="CE76" i="7"/>
  <c r="CD76" i="7"/>
  <c r="CC76" i="7"/>
  <c r="CB76" i="7"/>
  <c r="CA76" i="7"/>
  <c r="BZ76" i="7"/>
  <c r="BY76" i="7"/>
  <c r="BX76" i="7"/>
  <c r="BW76" i="7"/>
  <c r="BV76" i="7"/>
  <c r="BU76" i="7"/>
  <c r="BT76" i="7"/>
  <c r="BS76" i="7"/>
  <c r="BR76" i="7"/>
  <c r="BQ76" i="7"/>
  <c r="BO76" i="7"/>
  <c r="BN76" i="7"/>
  <c r="BM76" i="7"/>
  <c r="BL76" i="7"/>
  <c r="BK76" i="7"/>
  <c r="BJ76" i="7"/>
  <c r="BI76" i="7"/>
  <c r="BH76" i="7"/>
  <c r="BG76" i="7"/>
  <c r="BF76" i="7"/>
  <c r="BE76" i="7"/>
  <c r="BD76" i="7"/>
  <c r="AE76" i="7"/>
  <c r="AD76" i="7"/>
  <c r="AC76" i="7"/>
  <c r="AB76" i="7"/>
  <c r="AA76" i="7"/>
  <c r="Z76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CL75" i="7"/>
  <c r="CK75" i="7"/>
  <c r="CJ75" i="7"/>
  <c r="CI75" i="7"/>
  <c r="CH75" i="7"/>
  <c r="CG75" i="7"/>
  <c r="CF75" i="7"/>
  <c r="CE75" i="7"/>
  <c r="CD75" i="7"/>
  <c r="CC75" i="7"/>
  <c r="CB75" i="7"/>
  <c r="CA75" i="7"/>
  <c r="BZ75" i="7"/>
  <c r="BY75" i="7"/>
  <c r="BX75" i="7"/>
  <c r="BW75" i="7"/>
  <c r="BV75" i="7"/>
  <c r="BU75" i="7"/>
  <c r="BT75" i="7"/>
  <c r="BS75" i="7"/>
  <c r="BR75" i="7"/>
  <c r="BQ75" i="7"/>
  <c r="BO75" i="7"/>
  <c r="BN75" i="7"/>
  <c r="BM75" i="7"/>
  <c r="BL75" i="7"/>
  <c r="BK75" i="7"/>
  <c r="BJ75" i="7"/>
  <c r="BI75" i="7"/>
  <c r="BH75" i="7"/>
  <c r="BG75" i="7"/>
  <c r="BF75" i="7"/>
  <c r="BE75" i="7"/>
  <c r="BD75" i="7"/>
  <c r="AE75" i="7"/>
  <c r="AD75" i="7"/>
  <c r="AC75" i="7"/>
  <c r="AB75" i="7"/>
  <c r="AA75" i="7"/>
  <c r="Z75" i="7"/>
  <c r="Y75" i="7"/>
  <c r="X75" i="7"/>
  <c r="W75" i="7"/>
  <c r="V75" i="7"/>
  <c r="U75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CL74" i="7"/>
  <c r="CK74" i="7"/>
  <c r="CJ74" i="7"/>
  <c r="CI74" i="7"/>
  <c r="CH74" i="7"/>
  <c r="CG74" i="7"/>
  <c r="CF74" i="7"/>
  <c r="CE74" i="7"/>
  <c r="CD74" i="7"/>
  <c r="CC74" i="7"/>
  <c r="CB74" i="7"/>
  <c r="CA74" i="7"/>
  <c r="BZ74" i="7"/>
  <c r="BY74" i="7"/>
  <c r="BX74" i="7"/>
  <c r="BW74" i="7"/>
  <c r="BV74" i="7"/>
  <c r="BU74" i="7"/>
  <c r="BT74" i="7"/>
  <c r="BS74" i="7"/>
  <c r="BR74" i="7"/>
  <c r="BQ74" i="7"/>
  <c r="BO74" i="7"/>
  <c r="BN74" i="7"/>
  <c r="BM74" i="7"/>
  <c r="BL74" i="7"/>
  <c r="BK74" i="7"/>
  <c r="BJ74" i="7"/>
  <c r="BI74" i="7"/>
  <c r="BH74" i="7"/>
  <c r="BG74" i="7"/>
  <c r="BF74" i="7"/>
  <c r="BE74" i="7"/>
  <c r="BD74" i="7"/>
  <c r="AE74" i="7"/>
  <c r="AD74" i="7"/>
  <c r="AC74" i="7"/>
  <c r="AB74" i="7"/>
  <c r="AA74" i="7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CL73" i="7"/>
  <c r="CK73" i="7"/>
  <c r="CJ73" i="7"/>
  <c r="CI73" i="7"/>
  <c r="CH73" i="7"/>
  <c r="CG73" i="7"/>
  <c r="CF73" i="7"/>
  <c r="CE73" i="7"/>
  <c r="CD73" i="7"/>
  <c r="CC73" i="7"/>
  <c r="CB73" i="7"/>
  <c r="CA73" i="7"/>
  <c r="BZ73" i="7"/>
  <c r="BY73" i="7"/>
  <c r="BX73" i="7"/>
  <c r="BW73" i="7"/>
  <c r="BV73" i="7"/>
  <c r="BU73" i="7"/>
  <c r="BT73" i="7"/>
  <c r="BS73" i="7"/>
  <c r="BR73" i="7"/>
  <c r="BQ73" i="7"/>
  <c r="BO73" i="7"/>
  <c r="BN73" i="7"/>
  <c r="BM73" i="7"/>
  <c r="BL73" i="7"/>
  <c r="BK73" i="7"/>
  <c r="BJ73" i="7"/>
  <c r="BI73" i="7"/>
  <c r="BH73" i="7"/>
  <c r="BG73" i="7"/>
  <c r="BF73" i="7"/>
  <c r="BE73" i="7"/>
  <c r="BD73" i="7"/>
  <c r="AE73" i="7"/>
  <c r="AD73" i="7"/>
  <c r="AC73" i="7"/>
  <c r="AB73" i="7"/>
  <c r="AA73" i="7"/>
  <c r="Z73" i="7"/>
  <c r="Y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CL72" i="7"/>
  <c r="CK72" i="7"/>
  <c r="CJ72" i="7"/>
  <c r="CI72" i="7"/>
  <c r="CH72" i="7"/>
  <c r="CG72" i="7"/>
  <c r="CF72" i="7"/>
  <c r="CE72" i="7"/>
  <c r="CD72" i="7"/>
  <c r="CC72" i="7"/>
  <c r="CB72" i="7"/>
  <c r="CA72" i="7"/>
  <c r="BZ72" i="7"/>
  <c r="BY72" i="7"/>
  <c r="BX72" i="7"/>
  <c r="BW72" i="7"/>
  <c r="BV72" i="7"/>
  <c r="BU72" i="7"/>
  <c r="BT72" i="7"/>
  <c r="BS72" i="7"/>
  <c r="BR72" i="7"/>
  <c r="BQ72" i="7"/>
  <c r="BO72" i="7"/>
  <c r="BN72" i="7"/>
  <c r="BM72" i="7"/>
  <c r="BL72" i="7"/>
  <c r="BK72" i="7"/>
  <c r="BJ72" i="7"/>
  <c r="BI72" i="7"/>
  <c r="BH72" i="7"/>
  <c r="BG72" i="7"/>
  <c r="BF72" i="7"/>
  <c r="BE72" i="7"/>
  <c r="BD72" i="7"/>
  <c r="AE72" i="7"/>
  <c r="AD72" i="7"/>
  <c r="AC72" i="7"/>
  <c r="AB72" i="7"/>
  <c r="AA72" i="7"/>
  <c r="Z72" i="7"/>
  <c r="Y72" i="7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CL71" i="7"/>
  <c r="CK71" i="7"/>
  <c r="CJ71" i="7"/>
  <c r="CI71" i="7"/>
  <c r="CH71" i="7"/>
  <c r="CG71" i="7"/>
  <c r="CF71" i="7"/>
  <c r="CE71" i="7"/>
  <c r="CD71" i="7"/>
  <c r="CC71" i="7"/>
  <c r="CB71" i="7"/>
  <c r="CA71" i="7"/>
  <c r="BZ71" i="7"/>
  <c r="BY71" i="7"/>
  <c r="BX71" i="7"/>
  <c r="BW71" i="7"/>
  <c r="BV71" i="7"/>
  <c r="BU71" i="7"/>
  <c r="BT71" i="7"/>
  <c r="BS71" i="7"/>
  <c r="BR71" i="7"/>
  <c r="BQ71" i="7"/>
  <c r="BO71" i="7"/>
  <c r="BN71" i="7"/>
  <c r="BM71" i="7"/>
  <c r="BL71" i="7"/>
  <c r="BK71" i="7"/>
  <c r="BJ71" i="7"/>
  <c r="BI71" i="7"/>
  <c r="BH71" i="7"/>
  <c r="BG71" i="7"/>
  <c r="BF71" i="7"/>
  <c r="BE71" i="7"/>
  <c r="BD71" i="7"/>
  <c r="AE71" i="7"/>
  <c r="AD71" i="7"/>
  <c r="AC71" i="7"/>
  <c r="AB71" i="7"/>
  <c r="AA71" i="7"/>
  <c r="Z71" i="7"/>
  <c r="Y71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CL70" i="7"/>
  <c r="CK70" i="7"/>
  <c r="CJ70" i="7"/>
  <c r="CI70" i="7"/>
  <c r="CH70" i="7"/>
  <c r="CG70" i="7"/>
  <c r="CF70" i="7"/>
  <c r="CE70" i="7"/>
  <c r="CD70" i="7"/>
  <c r="CC70" i="7"/>
  <c r="CB70" i="7"/>
  <c r="CA70" i="7"/>
  <c r="BZ70" i="7"/>
  <c r="BY70" i="7"/>
  <c r="BX70" i="7"/>
  <c r="BW70" i="7"/>
  <c r="BV70" i="7"/>
  <c r="BU70" i="7"/>
  <c r="BT70" i="7"/>
  <c r="BS70" i="7"/>
  <c r="BR70" i="7"/>
  <c r="BQ70" i="7"/>
  <c r="BO70" i="7"/>
  <c r="BN70" i="7"/>
  <c r="BM70" i="7"/>
  <c r="BL70" i="7"/>
  <c r="BK70" i="7"/>
  <c r="BJ70" i="7"/>
  <c r="BI70" i="7"/>
  <c r="BH70" i="7"/>
  <c r="BG70" i="7"/>
  <c r="BF70" i="7"/>
  <c r="BE70" i="7"/>
  <c r="BD70" i="7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CL69" i="7"/>
  <c r="CK69" i="7"/>
  <c r="CJ69" i="7"/>
  <c r="CI69" i="7"/>
  <c r="CH69" i="7"/>
  <c r="CG69" i="7"/>
  <c r="CF69" i="7"/>
  <c r="CE69" i="7"/>
  <c r="CD69" i="7"/>
  <c r="CC69" i="7"/>
  <c r="CB69" i="7"/>
  <c r="CA69" i="7"/>
  <c r="BZ69" i="7"/>
  <c r="BY69" i="7"/>
  <c r="BX69" i="7"/>
  <c r="BW69" i="7"/>
  <c r="BV69" i="7"/>
  <c r="BU69" i="7"/>
  <c r="BT69" i="7"/>
  <c r="BS69" i="7"/>
  <c r="BR69" i="7"/>
  <c r="BQ69" i="7"/>
  <c r="BO69" i="7"/>
  <c r="BN69" i="7"/>
  <c r="BM69" i="7"/>
  <c r="BL69" i="7"/>
  <c r="BK69" i="7"/>
  <c r="BJ69" i="7"/>
  <c r="BI69" i="7"/>
  <c r="BH69" i="7"/>
  <c r="BG69" i="7"/>
  <c r="BF69" i="7"/>
  <c r="BE69" i="7"/>
  <c r="BD69" i="7"/>
  <c r="AE69" i="7"/>
  <c r="AD69" i="7"/>
  <c r="AC69" i="7"/>
  <c r="AB69" i="7"/>
  <c r="AA69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CL68" i="7"/>
  <c r="CK68" i="7"/>
  <c r="CJ68" i="7"/>
  <c r="CI68" i="7"/>
  <c r="CH68" i="7"/>
  <c r="CG68" i="7"/>
  <c r="CF68" i="7"/>
  <c r="CE68" i="7"/>
  <c r="CD68" i="7"/>
  <c r="CC68" i="7"/>
  <c r="CB68" i="7"/>
  <c r="CA68" i="7"/>
  <c r="BZ68" i="7"/>
  <c r="BY68" i="7"/>
  <c r="BX68" i="7"/>
  <c r="BW68" i="7"/>
  <c r="BV68" i="7"/>
  <c r="BU68" i="7"/>
  <c r="BT68" i="7"/>
  <c r="BS68" i="7"/>
  <c r="BR68" i="7"/>
  <c r="BQ68" i="7"/>
  <c r="BO68" i="7"/>
  <c r="BN68" i="7"/>
  <c r="BM68" i="7"/>
  <c r="BL68" i="7"/>
  <c r="BK68" i="7"/>
  <c r="BJ68" i="7"/>
  <c r="BI68" i="7"/>
  <c r="BH68" i="7"/>
  <c r="BG68" i="7"/>
  <c r="BF68" i="7"/>
  <c r="BE68" i="7"/>
  <c r="BD68" i="7"/>
  <c r="AE68" i="7"/>
  <c r="AD68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CL67" i="7"/>
  <c r="CK67" i="7"/>
  <c r="CJ67" i="7"/>
  <c r="CI67" i="7"/>
  <c r="CH67" i="7"/>
  <c r="CG67" i="7"/>
  <c r="CF67" i="7"/>
  <c r="CE67" i="7"/>
  <c r="CD67" i="7"/>
  <c r="CC67" i="7"/>
  <c r="CB67" i="7"/>
  <c r="CA67" i="7"/>
  <c r="BZ67" i="7"/>
  <c r="BY67" i="7"/>
  <c r="BX67" i="7"/>
  <c r="BW67" i="7"/>
  <c r="BV67" i="7"/>
  <c r="BU67" i="7"/>
  <c r="BT67" i="7"/>
  <c r="BS67" i="7"/>
  <c r="BR67" i="7"/>
  <c r="BQ67" i="7"/>
  <c r="BO67" i="7"/>
  <c r="BN67" i="7"/>
  <c r="BM67" i="7"/>
  <c r="BL67" i="7"/>
  <c r="BK67" i="7"/>
  <c r="BJ67" i="7"/>
  <c r="BI67" i="7"/>
  <c r="BH67" i="7"/>
  <c r="BG67" i="7"/>
  <c r="BF67" i="7"/>
  <c r="BE67" i="7"/>
  <c r="BD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CL66" i="7"/>
  <c r="CK66" i="7"/>
  <c r="CJ66" i="7"/>
  <c r="CI66" i="7"/>
  <c r="CH66" i="7"/>
  <c r="CG66" i="7"/>
  <c r="CF66" i="7"/>
  <c r="CE66" i="7"/>
  <c r="CD66" i="7"/>
  <c r="CC66" i="7"/>
  <c r="CB66" i="7"/>
  <c r="CA66" i="7"/>
  <c r="BZ66" i="7"/>
  <c r="BY66" i="7"/>
  <c r="BX66" i="7"/>
  <c r="BW66" i="7"/>
  <c r="BV66" i="7"/>
  <c r="BU66" i="7"/>
  <c r="BT66" i="7"/>
  <c r="BS66" i="7"/>
  <c r="BR66" i="7"/>
  <c r="BQ66" i="7"/>
  <c r="BO66" i="7"/>
  <c r="BN66" i="7"/>
  <c r="BM66" i="7"/>
  <c r="BL66" i="7"/>
  <c r="BK66" i="7"/>
  <c r="BJ66" i="7"/>
  <c r="BI66" i="7"/>
  <c r="BH66" i="7"/>
  <c r="BG66" i="7"/>
  <c r="BF66" i="7"/>
  <c r="BE66" i="7"/>
  <c r="BD66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CL65" i="7"/>
  <c r="CK65" i="7"/>
  <c r="CJ65" i="7"/>
  <c r="CI65" i="7"/>
  <c r="CH65" i="7"/>
  <c r="CG65" i="7"/>
  <c r="CF65" i="7"/>
  <c r="CE65" i="7"/>
  <c r="CD65" i="7"/>
  <c r="CC65" i="7"/>
  <c r="CB65" i="7"/>
  <c r="CA65" i="7"/>
  <c r="BZ65" i="7"/>
  <c r="BY65" i="7"/>
  <c r="BX65" i="7"/>
  <c r="BW65" i="7"/>
  <c r="BV65" i="7"/>
  <c r="BU65" i="7"/>
  <c r="BT65" i="7"/>
  <c r="BS65" i="7"/>
  <c r="BR65" i="7"/>
  <c r="BQ65" i="7"/>
  <c r="BO65" i="7"/>
  <c r="BN65" i="7"/>
  <c r="BM65" i="7"/>
  <c r="BL65" i="7"/>
  <c r="BK65" i="7"/>
  <c r="BJ65" i="7"/>
  <c r="BI65" i="7"/>
  <c r="BH65" i="7"/>
  <c r="BG65" i="7"/>
  <c r="BF65" i="7"/>
  <c r="BE65" i="7"/>
  <c r="BD65" i="7"/>
  <c r="AE65" i="7"/>
  <c r="AD65" i="7"/>
  <c r="AC65" i="7"/>
  <c r="AB65" i="7"/>
  <c r="AA65" i="7"/>
  <c r="Z65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CL64" i="7"/>
  <c r="CK64" i="7"/>
  <c r="CJ64" i="7"/>
  <c r="CI64" i="7"/>
  <c r="CH64" i="7"/>
  <c r="CG64" i="7"/>
  <c r="CF64" i="7"/>
  <c r="CE64" i="7"/>
  <c r="CD64" i="7"/>
  <c r="CC64" i="7"/>
  <c r="CB64" i="7"/>
  <c r="CA64" i="7"/>
  <c r="BZ64" i="7"/>
  <c r="BY64" i="7"/>
  <c r="BX64" i="7"/>
  <c r="BW64" i="7"/>
  <c r="BV64" i="7"/>
  <c r="BU64" i="7"/>
  <c r="BT64" i="7"/>
  <c r="BS64" i="7"/>
  <c r="BR64" i="7"/>
  <c r="BQ64" i="7"/>
  <c r="BO64" i="7"/>
  <c r="BN64" i="7"/>
  <c r="BM64" i="7"/>
  <c r="BL64" i="7"/>
  <c r="BK64" i="7"/>
  <c r="BJ64" i="7"/>
  <c r="BI64" i="7"/>
  <c r="BH64" i="7"/>
  <c r="BG64" i="7"/>
  <c r="BF64" i="7"/>
  <c r="BE64" i="7"/>
  <c r="BD64" i="7"/>
  <c r="AE64" i="7"/>
  <c r="AD64" i="7"/>
  <c r="AC64" i="7"/>
  <c r="AB64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CL63" i="7"/>
  <c r="CK63" i="7"/>
  <c r="CJ63" i="7"/>
  <c r="CI63" i="7"/>
  <c r="CH63" i="7"/>
  <c r="CG63" i="7"/>
  <c r="CF63" i="7"/>
  <c r="CE63" i="7"/>
  <c r="CD63" i="7"/>
  <c r="CC63" i="7"/>
  <c r="CB63" i="7"/>
  <c r="CA63" i="7"/>
  <c r="BZ63" i="7"/>
  <c r="BY63" i="7"/>
  <c r="BX63" i="7"/>
  <c r="BW63" i="7"/>
  <c r="BV63" i="7"/>
  <c r="BU63" i="7"/>
  <c r="BT63" i="7"/>
  <c r="BS63" i="7"/>
  <c r="BR63" i="7"/>
  <c r="BQ63" i="7"/>
  <c r="BO63" i="7"/>
  <c r="BN63" i="7"/>
  <c r="BM63" i="7"/>
  <c r="BL63" i="7"/>
  <c r="BK63" i="7"/>
  <c r="BJ63" i="7"/>
  <c r="BI63" i="7"/>
  <c r="BH63" i="7"/>
  <c r="BG63" i="7"/>
  <c r="BF63" i="7"/>
  <c r="BE63" i="7"/>
  <c r="BD63" i="7"/>
  <c r="AE63" i="7"/>
  <c r="AD63" i="7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CL62" i="7"/>
  <c r="CK62" i="7"/>
  <c r="CJ62" i="7"/>
  <c r="CI62" i="7"/>
  <c r="CH62" i="7"/>
  <c r="CG62" i="7"/>
  <c r="CF62" i="7"/>
  <c r="CE62" i="7"/>
  <c r="CD62" i="7"/>
  <c r="CC62" i="7"/>
  <c r="CB62" i="7"/>
  <c r="CA62" i="7"/>
  <c r="BZ62" i="7"/>
  <c r="BY62" i="7"/>
  <c r="BX62" i="7"/>
  <c r="BW62" i="7"/>
  <c r="BV62" i="7"/>
  <c r="BU62" i="7"/>
  <c r="BT62" i="7"/>
  <c r="BS62" i="7"/>
  <c r="BR62" i="7"/>
  <c r="BQ62" i="7"/>
  <c r="BO62" i="7"/>
  <c r="BN62" i="7"/>
  <c r="BM62" i="7"/>
  <c r="BL62" i="7"/>
  <c r="BK62" i="7"/>
  <c r="BJ62" i="7"/>
  <c r="BI62" i="7"/>
  <c r="BH62" i="7"/>
  <c r="BG62" i="7"/>
  <c r="BF62" i="7"/>
  <c r="BE62" i="7"/>
  <c r="BD62" i="7"/>
  <c r="AE62" i="7"/>
  <c r="AD62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CL61" i="7"/>
  <c r="CK61" i="7"/>
  <c r="CJ61" i="7"/>
  <c r="CI61" i="7"/>
  <c r="CH61" i="7"/>
  <c r="CG61" i="7"/>
  <c r="CF61" i="7"/>
  <c r="CE61" i="7"/>
  <c r="CD61" i="7"/>
  <c r="CC61" i="7"/>
  <c r="CB61" i="7"/>
  <c r="CA61" i="7"/>
  <c r="BZ61" i="7"/>
  <c r="BY61" i="7"/>
  <c r="BX61" i="7"/>
  <c r="BW61" i="7"/>
  <c r="BV61" i="7"/>
  <c r="BU61" i="7"/>
  <c r="BT61" i="7"/>
  <c r="BS61" i="7"/>
  <c r="BR61" i="7"/>
  <c r="BQ61" i="7"/>
  <c r="BO61" i="7"/>
  <c r="BN61" i="7"/>
  <c r="BM61" i="7"/>
  <c r="BL61" i="7"/>
  <c r="BK61" i="7"/>
  <c r="BJ61" i="7"/>
  <c r="BI61" i="7"/>
  <c r="BH61" i="7"/>
  <c r="BG61" i="7"/>
  <c r="BF61" i="7"/>
  <c r="BE61" i="7"/>
  <c r="BD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CL60" i="7"/>
  <c r="CK60" i="7"/>
  <c r="CJ60" i="7"/>
  <c r="CI60" i="7"/>
  <c r="CH60" i="7"/>
  <c r="CG60" i="7"/>
  <c r="CF60" i="7"/>
  <c r="CE60" i="7"/>
  <c r="CD60" i="7"/>
  <c r="CC60" i="7"/>
  <c r="CB60" i="7"/>
  <c r="CA60" i="7"/>
  <c r="BZ60" i="7"/>
  <c r="BY60" i="7"/>
  <c r="BX60" i="7"/>
  <c r="BW60" i="7"/>
  <c r="BV60" i="7"/>
  <c r="BU60" i="7"/>
  <c r="BT60" i="7"/>
  <c r="BS60" i="7"/>
  <c r="BR60" i="7"/>
  <c r="BQ60" i="7"/>
  <c r="BO60" i="7"/>
  <c r="BN60" i="7"/>
  <c r="BM60" i="7"/>
  <c r="BL60" i="7"/>
  <c r="BK60" i="7"/>
  <c r="BJ60" i="7"/>
  <c r="BI60" i="7"/>
  <c r="BH60" i="7"/>
  <c r="BG60" i="7"/>
  <c r="BF60" i="7"/>
  <c r="BE60" i="7"/>
  <c r="BD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CL59" i="7"/>
  <c r="CK59" i="7"/>
  <c r="CJ59" i="7"/>
  <c r="CI59" i="7"/>
  <c r="CH59" i="7"/>
  <c r="CG59" i="7"/>
  <c r="CF59" i="7"/>
  <c r="CE59" i="7"/>
  <c r="CD59" i="7"/>
  <c r="CC59" i="7"/>
  <c r="CB59" i="7"/>
  <c r="CA59" i="7"/>
  <c r="BZ59" i="7"/>
  <c r="BY59" i="7"/>
  <c r="BX59" i="7"/>
  <c r="BW59" i="7"/>
  <c r="BV59" i="7"/>
  <c r="BU59" i="7"/>
  <c r="BT59" i="7"/>
  <c r="BS59" i="7"/>
  <c r="BR59" i="7"/>
  <c r="BQ59" i="7"/>
  <c r="BO59" i="7"/>
  <c r="BN59" i="7"/>
  <c r="BM59" i="7"/>
  <c r="BL59" i="7"/>
  <c r="BK59" i="7"/>
  <c r="BJ59" i="7"/>
  <c r="BI59" i="7"/>
  <c r="BH59" i="7"/>
  <c r="BG59" i="7"/>
  <c r="BF59" i="7"/>
  <c r="BE59" i="7"/>
  <c r="BD59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CL58" i="7"/>
  <c r="CK58" i="7"/>
  <c r="CJ58" i="7"/>
  <c r="CI58" i="7"/>
  <c r="CH58" i="7"/>
  <c r="CG58" i="7"/>
  <c r="CF58" i="7"/>
  <c r="CE58" i="7"/>
  <c r="CD58" i="7"/>
  <c r="CC58" i="7"/>
  <c r="CB58" i="7"/>
  <c r="CA58" i="7"/>
  <c r="BZ58" i="7"/>
  <c r="BY58" i="7"/>
  <c r="BX58" i="7"/>
  <c r="BW58" i="7"/>
  <c r="BV58" i="7"/>
  <c r="BU58" i="7"/>
  <c r="BT58" i="7"/>
  <c r="BS58" i="7"/>
  <c r="BR58" i="7"/>
  <c r="BQ58" i="7"/>
  <c r="BO58" i="7"/>
  <c r="BN58" i="7"/>
  <c r="BM58" i="7"/>
  <c r="BL58" i="7"/>
  <c r="BK58" i="7"/>
  <c r="BJ58" i="7"/>
  <c r="BI58" i="7"/>
  <c r="BH58" i="7"/>
  <c r="BG58" i="7"/>
  <c r="BF58" i="7"/>
  <c r="BE58" i="7"/>
  <c r="BD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CL57" i="7"/>
  <c r="CK57" i="7"/>
  <c r="CJ57" i="7"/>
  <c r="CI57" i="7"/>
  <c r="CH57" i="7"/>
  <c r="CG57" i="7"/>
  <c r="CF57" i="7"/>
  <c r="CE57" i="7"/>
  <c r="CD57" i="7"/>
  <c r="CC57" i="7"/>
  <c r="CB57" i="7"/>
  <c r="CA57" i="7"/>
  <c r="BZ57" i="7"/>
  <c r="BY57" i="7"/>
  <c r="BX57" i="7"/>
  <c r="BW57" i="7"/>
  <c r="BV57" i="7"/>
  <c r="BU57" i="7"/>
  <c r="BT57" i="7"/>
  <c r="BS57" i="7"/>
  <c r="BR57" i="7"/>
  <c r="BQ57" i="7"/>
  <c r="BO57" i="7"/>
  <c r="BN57" i="7"/>
  <c r="BM57" i="7"/>
  <c r="BL57" i="7"/>
  <c r="BK57" i="7"/>
  <c r="BJ57" i="7"/>
  <c r="BI57" i="7"/>
  <c r="BH57" i="7"/>
  <c r="BG57" i="7"/>
  <c r="BF57" i="7"/>
  <c r="BE57" i="7"/>
  <c r="BD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CL56" i="7"/>
  <c r="CK56" i="7"/>
  <c r="CJ56" i="7"/>
  <c r="CI56" i="7"/>
  <c r="CH56" i="7"/>
  <c r="CG56" i="7"/>
  <c r="CF56" i="7"/>
  <c r="CE56" i="7"/>
  <c r="CD56" i="7"/>
  <c r="CC56" i="7"/>
  <c r="CB56" i="7"/>
  <c r="CA56" i="7"/>
  <c r="BZ56" i="7"/>
  <c r="BY56" i="7"/>
  <c r="BX56" i="7"/>
  <c r="BW56" i="7"/>
  <c r="BV56" i="7"/>
  <c r="BU56" i="7"/>
  <c r="BT56" i="7"/>
  <c r="BS56" i="7"/>
  <c r="BR56" i="7"/>
  <c r="BQ56" i="7"/>
  <c r="BO56" i="7"/>
  <c r="BN56" i="7"/>
  <c r="BM56" i="7"/>
  <c r="BL56" i="7"/>
  <c r="BK56" i="7"/>
  <c r="BJ56" i="7"/>
  <c r="BI56" i="7"/>
  <c r="BH56" i="7"/>
  <c r="BG56" i="7"/>
  <c r="BF56" i="7"/>
  <c r="BE56" i="7"/>
  <c r="BD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CL55" i="7"/>
  <c r="CK55" i="7"/>
  <c r="CJ55" i="7"/>
  <c r="CI55" i="7"/>
  <c r="CH55" i="7"/>
  <c r="CG55" i="7"/>
  <c r="CF55" i="7"/>
  <c r="CE55" i="7"/>
  <c r="CD55" i="7"/>
  <c r="CC55" i="7"/>
  <c r="CB55" i="7"/>
  <c r="CA55" i="7"/>
  <c r="BZ55" i="7"/>
  <c r="BY55" i="7"/>
  <c r="BX55" i="7"/>
  <c r="BW55" i="7"/>
  <c r="BV55" i="7"/>
  <c r="BU55" i="7"/>
  <c r="BT55" i="7"/>
  <c r="BS55" i="7"/>
  <c r="BR55" i="7"/>
  <c r="BQ55" i="7"/>
  <c r="BO55" i="7"/>
  <c r="BN55" i="7"/>
  <c r="BM55" i="7"/>
  <c r="BL55" i="7"/>
  <c r="BK55" i="7"/>
  <c r="BJ55" i="7"/>
  <c r="BI55" i="7"/>
  <c r="BH55" i="7"/>
  <c r="BG55" i="7"/>
  <c r="BF55" i="7"/>
  <c r="BE55" i="7"/>
  <c r="BD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CL54" i="7"/>
  <c r="CK54" i="7"/>
  <c r="CJ54" i="7"/>
  <c r="CI54" i="7"/>
  <c r="CH54" i="7"/>
  <c r="CG54" i="7"/>
  <c r="CF54" i="7"/>
  <c r="CE54" i="7"/>
  <c r="CD54" i="7"/>
  <c r="CC54" i="7"/>
  <c r="CB54" i="7"/>
  <c r="CA54" i="7"/>
  <c r="BZ54" i="7"/>
  <c r="BY54" i="7"/>
  <c r="BX54" i="7"/>
  <c r="BW54" i="7"/>
  <c r="BV54" i="7"/>
  <c r="BU54" i="7"/>
  <c r="BT54" i="7"/>
  <c r="BS54" i="7"/>
  <c r="BR54" i="7"/>
  <c r="BQ54" i="7"/>
  <c r="BO54" i="7"/>
  <c r="BN54" i="7"/>
  <c r="BM54" i="7"/>
  <c r="BL54" i="7"/>
  <c r="BK54" i="7"/>
  <c r="BJ54" i="7"/>
  <c r="BI54" i="7"/>
  <c r="BH54" i="7"/>
  <c r="BG54" i="7"/>
  <c r="BF54" i="7"/>
  <c r="BE54" i="7"/>
  <c r="BD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CL53" i="7"/>
  <c r="CK53" i="7"/>
  <c r="CJ53" i="7"/>
  <c r="CI53" i="7"/>
  <c r="CH53" i="7"/>
  <c r="CG53" i="7"/>
  <c r="CF53" i="7"/>
  <c r="CE53" i="7"/>
  <c r="CD53" i="7"/>
  <c r="CC53" i="7"/>
  <c r="CB53" i="7"/>
  <c r="CA53" i="7"/>
  <c r="BZ53" i="7"/>
  <c r="BY53" i="7"/>
  <c r="BX53" i="7"/>
  <c r="BW53" i="7"/>
  <c r="BV53" i="7"/>
  <c r="BU53" i="7"/>
  <c r="BT53" i="7"/>
  <c r="BS53" i="7"/>
  <c r="BR53" i="7"/>
  <c r="BQ53" i="7"/>
  <c r="BO53" i="7"/>
  <c r="BN53" i="7"/>
  <c r="BM53" i="7"/>
  <c r="BL53" i="7"/>
  <c r="BK53" i="7"/>
  <c r="BJ53" i="7"/>
  <c r="BI53" i="7"/>
  <c r="BH53" i="7"/>
  <c r="BG53" i="7"/>
  <c r="BF53" i="7"/>
  <c r="BE53" i="7"/>
  <c r="BD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CL52" i="7"/>
  <c r="CK52" i="7"/>
  <c r="CJ52" i="7"/>
  <c r="CI52" i="7"/>
  <c r="CH52" i="7"/>
  <c r="CG52" i="7"/>
  <c r="CF52" i="7"/>
  <c r="CE52" i="7"/>
  <c r="CD52" i="7"/>
  <c r="CC52" i="7"/>
  <c r="CB52" i="7"/>
  <c r="CA52" i="7"/>
  <c r="BZ52" i="7"/>
  <c r="BY52" i="7"/>
  <c r="BX52" i="7"/>
  <c r="BW52" i="7"/>
  <c r="BV52" i="7"/>
  <c r="BU52" i="7"/>
  <c r="BT52" i="7"/>
  <c r="BS52" i="7"/>
  <c r="BR52" i="7"/>
  <c r="BQ52" i="7"/>
  <c r="BO52" i="7"/>
  <c r="BN52" i="7"/>
  <c r="BM52" i="7"/>
  <c r="BL52" i="7"/>
  <c r="BK52" i="7"/>
  <c r="BJ52" i="7"/>
  <c r="BI52" i="7"/>
  <c r="BH52" i="7"/>
  <c r="BG52" i="7"/>
  <c r="BF52" i="7"/>
  <c r="BE52" i="7"/>
  <c r="BD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CL51" i="7"/>
  <c r="CK51" i="7"/>
  <c r="CJ51" i="7"/>
  <c r="CI51" i="7"/>
  <c r="CH51" i="7"/>
  <c r="CG51" i="7"/>
  <c r="CF51" i="7"/>
  <c r="CE51" i="7"/>
  <c r="CD51" i="7"/>
  <c r="CC51" i="7"/>
  <c r="CB51" i="7"/>
  <c r="CA51" i="7"/>
  <c r="BZ51" i="7"/>
  <c r="BY51" i="7"/>
  <c r="BX51" i="7"/>
  <c r="BW51" i="7"/>
  <c r="BV51" i="7"/>
  <c r="BU51" i="7"/>
  <c r="BT51" i="7"/>
  <c r="BS51" i="7"/>
  <c r="BR51" i="7"/>
  <c r="BQ51" i="7"/>
  <c r="BO51" i="7"/>
  <c r="BN51" i="7"/>
  <c r="BM51" i="7"/>
  <c r="BL51" i="7"/>
  <c r="BK51" i="7"/>
  <c r="BJ51" i="7"/>
  <c r="BI51" i="7"/>
  <c r="BH51" i="7"/>
  <c r="BG51" i="7"/>
  <c r="BF51" i="7"/>
  <c r="BE51" i="7"/>
  <c r="BD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CL50" i="7"/>
  <c r="CK50" i="7"/>
  <c r="CJ50" i="7"/>
  <c r="CI50" i="7"/>
  <c r="CH50" i="7"/>
  <c r="CG50" i="7"/>
  <c r="CF50" i="7"/>
  <c r="CE50" i="7"/>
  <c r="CD50" i="7"/>
  <c r="CC50" i="7"/>
  <c r="CB50" i="7"/>
  <c r="CA50" i="7"/>
  <c r="BZ50" i="7"/>
  <c r="BY50" i="7"/>
  <c r="BX50" i="7"/>
  <c r="BW50" i="7"/>
  <c r="BV50" i="7"/>
  <c r="BU50" i="7"/>
  <c r="BT50" i="7"/>
  <c r="BS50" i="7"/>
  <c r="BR50" i="7"/>
  <c r="BQ50" i="7"/>
  <c r="BO50" i="7"/>
  <c r="BN50" i="7"/>
  <c r="BM50" i="7"/>
  <c r="BL50" i="7"/>
  <c r="BK50" i="7"/>
  <c r="BJ50" i="7"/>
  <c r="BI50" i="7"/>
  <c r="BH50" i="7"/>
  <c r="BG50" i="7"/>
  <c r="BF50" i="7"/>
  <c r="BE50" i="7"/>
  <c r="BD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CL49" i="7"/>
  <c r="CK49" i="7"/>
  <c r="CJ49" i="7"/>
  <c r="CI49" i="7"/>
  <c r="CH49" i="7"/>
  <c r="CG49" i="7"/>
  <c r="CF49" i="7"/>
  <c r="CE49" i="7"/>
  <c r="CD49" i="7"/>
  <c r="CC49" i="7"/>
  <c r="CB49" i="7"/>
  <c r="CA49" i="7"/>
  <c r="BZ49" i="7"/>
  <c r="BY49" i="7"/>
  <c r="BX49" i="7"/>
  <c r="BW49" i="7"/>
  <c r="BV49" i="7"/>
  <c r="BU49" i="7"/>
  <c r="BT49" i="7"/>
  <c r="BS49" i="7"/>
  <c r="BR49" i="7"/>
  <c r="BQ49" i="7"/>
  <c r="BO49" i="7"/>
  <c r="BN49" i="7"/>
  <c r="BM49" i="7"/>
  <c r="BL49" i="7"/>
  <c r="BK49" i="7"/>
  <c r="BJ49" i="7"/>
  <c r="BI49" i="7"/>
  <c r="BH49" i="7"/>
  <c r="BG49" i="7"/>
  <c r="BF49" i="7"/>
  <c r="BE49" i="7"/>
  <c r="BD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CL48" i="7"/>
  <c r="CK48" i="7"/>
  <c r="CJ48" i="7"/>
  <c r="CI48" i="7"/>
  <c r="CH48" i="7"/>
  <c r="CG48" i="7"/>
  <c r="CF48" i="7"/>
  <c r="CE48" i="7"/>
  <c r="CD48" i="7"/>
  <c r="CC48" i="7"/>
  <c r="CB48" i="7"/>
  <c r="CA48" i="7"/>
  <c r="BZ48" i="7"/>
  <c r="BY48" i="7"/>
  <c r="BX48" i="7"/>
  <c r="BW48" i="7"/>
  <c r="BV48" i="7"/>
  <c r="BU48" i="7"/>
  <c r="BT48" i="7"/>
  <c r="BS48" i="7"/>
  <c r="BR48" i="7"/>
  <c r="BQ48" i="7"/>
  <c r="BO48" i="7"/>
  <c r="BN48" i="7"/>
  <c r="BM48" i="7"/>
  <c r="BL48" i="7"/>
  <c r="BK48" i="7"/>
  <c r="BJ48" i="7"/>
  <c r="BI48" i="7"/>
  <c r="BH48" i="7"/>
  <c r="BG48" i="7"/>
  <c r="BF48" i="7"/>
  <c r="BE48" i="7"/>
  <c r="BD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CL47" i="7"/>
  <c r="CK47" i="7"/>
  <c r="CJ47" i="7"/>
  <c r="CI47" i="7"/>
  <c r="CH47" i="7"/>
  <c r="CG47" i="7"/>
  <c r="CF47" i="7"/>
  <c r="CE47" i="7"/>
  <c r="CD47" i="7"/>
  <c r="CC47" i="7"/>
  <c r="CB47" i="7"/>
  <c r="CA47" i="7"/>
  <c r="BZ47" i="7"/>
  <c r="BY47" i="7"/>
  <c r="BX47" i="7"/>
  <c r="BW47" i="7"/>
  <c r="BV47" i="7"/>
  <c r="BU47" i="7"/>
  <c r="BT47" i="7"/>
  <c r="BS47" i="7"/>
  <c r="BR47" i="7"/>
  <c r="BQ47" i="7"/>
  <c r="BO47" i="7"/>
  <c r="BN47" i="7"/>
  <c r="BM47" i="7"/>
  <c r="BL47" i="7"/>
  <c r="BK47" i="7"/>
  <c r="BJ47" i="7"/>
  <c r="BI47" i="7"/>
  <c r="BH47" i="7"/>
  <c r="BG47" i="7"/>
  <c r="BF47" i="7"/>
  <c r="BE47" i="7"/>
  <c r="BD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CL46" i="7"/>
  <c r="CK46" i="7"/>
  <c r="CJ46" i="7"/>
  <c r="CI46" i="7"/>
  <c r="CH46" i="7"/>
  <c r="CG46" i="7"/>
  <c r="CF46" i="7"/>
  <c r="CE46" i="7"/>
  <c r="CD46" i="7"/>
  <c r="CC46" i="7"/>
  <c r="CB46" i="7"/>
  <c r="CA46" i="7"/>
  <c r="BZ46" i="7"/>
  <c r="BY46" i="7"/>
  <c r="BX46" i="7"/>
  <c r="BW46" i="7"/>
  <c r="BV46" i="7"/>
  <c r="BU46" i="7"/>
  <c r="BT46" i="7"/>
  <c r="BS46" i="7"/>
  <c r="BR46" i="7"/>
  <c r="BQ46" i="7"/>
  <c r="BO46" i="7"/>
  <c r="BN46" i="7"/>
  <c r="BM46" i="7"/>
  <c r="BL46" i="7"/>
  <c r="BK46" i="7"/>
  <c r="BJ46" i="7"/>
  <c r="BI46" i="7"/>
  <c r="BH46" i="7"/>
  <c r="BG46" i="7"/>
  <c r="BF46" i="7"/>
  <c r="BE46" i="7"/>
  <c r="BD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CL45" i="7"/>
  <c r="CK45" i="7"/>
  <c r="CJ45" i="7"/>
  <c r="CI45" i="7"/>
  <c r="CH45" i="7"/>
  <c r="CG45" i="7"/>
  <c r="CF45" i="7"/>
  <c r="CE45" i="7"/>
  <c r="CD45" i="7"/>
  <c r="CC45" i="7"/>
  <c r="CB45" i="7"/>
  <c r="CA45" i="7"/>
  <c r="BZ45" i="7"/>
  <c r="BY45" i="7"/>
  <c r="BX45" i="7"/>
  <c r="BW45" i="7"/>
  <c r="BV45" i="7"/>
  <c r="BU45" i="7"/>
  <c r="BT45" i="7"/>
  <c r="BS45" i="7"/>
  <c r="BR45" i="7"/>
  <c r="BQ45" i="7"/>
  <c r="BO45" i="7"/>
  <c r="BN45" i="7"/>
  <c r="BM45" i="7"/>
  <c r="BL45" i="7"/>
  <c r="BK45" i="7"/>
  <c r="BJ45" i="7"/>
  <c r="BI45" i="7"/>
  <c r="BH45" i="7"/>
  <c r="BG45" i="7"/>
  <c r="BF45" i="7"/>
  <c r="BE45" i="7"/>
  <c r="BD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CL44" i="7"/>
  <c r="CK44" i="7"/>
  <c r="CJ44" i="7"/>
  <c r="CI44" i="7"/>
  <c r="CH44" i="7"/>
  <c r="CG44" i="7"/>
  <c r="CF44" i="7"/>
  <c r="CE44" i="7"/>
  <c r="CD44" i="7"/>
  <c r="CC44" i="7"/>
  <c r="CB44" i="7"/>
  <c r="CA44" i="7"/>
  <c r="BZ44" i="7"/>
  <c r="BY44" i="7"/>
  <c r="BX44" i="7"/>
  <c r="BW44" i="7"/>
  <c r="BV44" i="7"/>
  <c r="BU44" i="7"/>
  <c r="BT44" i="7"/>
  <c r="BS44" i="7"/>
  <c r="BR44" i="7"/>
  <c r="BQ44" i="7"/>
  <c r="BO44" i="7"/>
  <c r="BN44" i="7"/>
  <c r="BM44" i="7"/>
  <c r="BL44" i="7"/>
  <c r="BK44" i="7"/>
  <c r="BJ44" i="7"/>
  <c r="BI44" i="7"/>
  <c r="BH44" i="7"/>
  <c r="BG44" i="7"/>
  <c r="BF44" i="7"/>
  <c r="BE44" i="7"/>
  <c r="BD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CL43" i="7"/>
  <c r="CK43" i="7"/>
  <c r="CJ43" i="7"/>
  <c r="CI43" i="7"/>
  <c r="CH43" i="7"/>
  <c r="CG43" i="7"/>
  <c r="CF43" i="7"/>
  <c r="CE43" i="7"/>
  <c r="CD43" i="7"/>
  <c r="CC43" i="7"/>
  <c r="CB43" i="7"/>
  <c r="CA43" i="7"/>
  <c r="BZ43" i="7"/>
  <c r="BY43" i="7"/>
  <c r="BX43" i="7"/>
  <c r="BW43" i="7"/>
  <c r="BV43" i="7"/>
  <c r="BU43" i="7"/>
  <c r="BT43" i="7"/>
  <c r="BS43" i="7"/>
  <c r="BR43" i="7"/>
  <c r="BQ43" i="7"/>
  <c r="BO43" i="7"/>
  <c r="BN43" i="7"/>
  <c r="BM43" i="7"/>
  <c r="BL43" i="7"/>
  <c r="BK43" i="7"/>
  <c r="BJ43" i="7"/>
  <c r="BI43" i="7"/>
  <c r="BH43" i="7"/>
  <c r="BG43" i="7"/>
  <c r="BF43" i="7"/>
  <c r="BE43" i="7"/>
  <c r="BD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CL42" i="7"/>
  <c r="CK42" i="7"/>
  <c r="CJ42" i="7"/>
  <c r="CI42" i="7"/>
  <c r="CH42" i="7"/>
  <c r="CG42" i="7"/>
  <c r="CF42" i="7"/>
  <c r="CE42" i="7"/>
  <c r="CD42" i="7"/>
  <c r="CC42" i="7"/>
  <c r="CB42" i="7"/>
  <c r="CA42" i="7"/>
  <c r="BZ42" i="7"/>
  <c r="BY42" i="7"/>
  <c r="BX42" i="7"/>
  <c r="BW42" i="7"/>
  <c r="BV42" i="7"/>
  <c r="BU42" i="7"/>
  <c r="BT42" i="7"/>
  <c r="BS42" i="7"/>
  <c r="BR42" i="7"/>
  <c r="BQ42" i="7"/>
  <c r="BO42" i="7"/>
  <c r="BN42" i="7"/>
  <c r="BM42" i="7"/>
  <c r="BL42" i="7"/>
  <c r="BK42" i="7"/>
  <c r="BJ42" i="7"/>
  <c r="BI42" i="7"/>
  <c r="BH42" i="7"/>
  <c r="BG42" i="7"/>
  <c r="BF42" i="7"/>
  <c r="BE42" i="7"/>
  <c r="BD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CL41" i="7"/>
  <c r="CK41" i="7"/>
  <c r="CJ41" i="7"/>
  <c r="CI41" i="7"/>
  <c r="CH41" i="7"/>
  <c r="CG41" i="7"/>
  <c r="CF41" i="7"/>
  <c r="CE41" i="7"/>
  <c r="CD41" i="7"/>
  <c r="CC41" i="7"/>
  <c r="CB41" i="7"/>
  <c r="CA41" i="7"/>
  <c r="BZ41" i="7"/>
  <c r="BY41" i="7"/>
  <c r="BX41" i="7"/>
  <c r="BW41" i="7"/>
  <c r="BV41" i="7"/>
  <c r="BU41" i="7"/>
  <c r="BT41" i="7"/>
  <c r="BS41" i="7"/>
  <c r="BR41" i="7"/>
  <c r="BQ41" i="7"/>
  <c r="BO41" i="7"/>
  <c r="BN41" i="7"/>
  <c r="BM41" i="7"/>
  <c r="BL41" i="7"/>
  <c r="BK41" i="7"/>
  <c r="BJ41" i="7"/>
  <c r="BI41" i="7"/>
  <c r="BH41" i="7"/>
  <c r="BG41" i="7"/>
  <c r="BF41" i="7"/>
  <c r="BE41" i="7"/>
  <c r="BD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CL40" i="7"/>
  <c r="CK40" i="7"/>
  <c r="CJ40" i="7"/>
  <c r="CI40" i="7"/>
  <c r="CH40" i="7"/>
  <c r="CG40" i="7"/>
  <c r="CF40" i="7"/>
  <c r="CE40" i="7"/>
  <c r="CD40" i="7"/>
  <c r="CC40" i="7"/>
  <c r="CB40" i="7"/>
  <c r="CA40" i="7"/>
  <c r="BZ40" i="7"/>
  <c r="BY40" i="7"/>
  <c r="BX40" i="7"/>
  <c r="BW40" i="7"/>
  <c r="BV40" i="7"/>
  <c r="BU40" i="7"/>
  <c r="BT40" i="7"/>
  <c r="BS40" i="7"/>
  <c r="BR40" i="7"/>
  <c r="BQ40" i="7"/>
  <c r="BO40" i="7"/>
  <c r="BN40" i="7"/>
  <c r="BM40" i="7"/>
  <c r="BL40" i="7"/>
  <c r="BK40" i="7"/>
  <c r="BJ40" i="7"/>
  <c r="BI40" i="7"/>
  <c r="BH40" i="7"/>
  <c r="BG40" i="7"/>
  <c r="BF40" i="7"/>
  <c r="BE40" i="7"/>
  <c r="BD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CL39" i="7"/>
  <c r="CK39" i="7"/>
  <c r="CJ39" i="7"/>
  <c r="CI39" i="7"/>
  <c r="CH39" i="7"/>
  <c r="CG39" i="7"/>
  <c r="CF39" i="7"/>
  <c r="CE39" i="7"/>
  <c r="CD39" i="7"/>
  <c r="CC39" i="7"/>
  <c r="CB39" i="7"/>
  <c r="CA39" i="7"/>
  <c r="BZ39" i="7"/>
  <c r="BY39" i="7"/>
  <c r="BX39" i="7"/>
  <c r="BW39" i="7"/>
  <c r="BV39" i="7"/>
  <c r="BU39" i="7"/>
  <c r="BT39" i="7"/>
  <c r="BS39" i="7"/>
  <c r="BR39" i="7"/>
  <c r="BQ39" i="7"/>
  <c r="BO39" i="7"/>
  <c r="BN39" i="7"/>
  <c r="BM39" i="7"/>
  <c r="BL39" i="7"/>
  <c r="BK39" i="7"/>
  <c r="BJ39" i="7"/>
  <c r="BI39" i="7"/>
  <c r="BH39" i="7"/>
  <c r="BG39" i="7"/>
  <c r="BF39" i="7"/>
  <c r="BE39" i="7"/>
  <c r="BD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CL38" i="7"/>
  <c r="CK38" i="7"/>
  <c r="CJ38" i="7"/>
  <c r="CI38" i="7"/>
  <c r="CH38" i="7"/>
  <c r="CG38" i="7"/>
  <c r="CF38" i="7"/>
  <c r="CE38" i="7"/>
  <c r="CD38" i="7"/>
  <c r="CC38" i="7"/>
  <c r="CB38" i="7"/>
  <c r="CA38" i="7"/>
  <c r="BZ38" i="7"/>
  <c r="BY38" i="7"/>
  <c r="BX38" i="7"/>
  <c r="BW38" i="7"/>
  <c r="BV38" i="7"/>
  <c r="BU38" i="7"/>
  <c r="BT38" i="7"/>
  <c r="BS38" i="7"/>
  <c r="BR38" i="7"/>
  <c r="BQ38" i="7"/>
  <c r="BO38" i="7"/>
  <c r="BN38" i="7"/>
  <c r="BM38" i="7"/>
  <c r="BL38" i="7"/>
  <c r="BK38" i="7"/>
  <c r="BJ38" i="7"/>
  <c r="BI38" i="7"/>
  <c r="BH38" i="7"/>
  <c r="BG38" i="7"/>
  <c r="BF38" i="7"/>
  <c r="BE38" i="7"/>
  <c r="BD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CL37" i="7"/>
  <c r="CK37" i="7"/>
  <c r="CJ37" i="7"/>
  <c r="CI37" i="7"/>
  <c r="CH37" i="7"/>
  <c r="CG37" i="7"/>
  <c r="CF37" i="7"/>
  <c r="CE37" i="7"/>
  <c r="CD37" i="7"/>
  <c r="CC37" i="7"/>
  <c r="CB37" i="7"/>
  <c r="CA37" i="7"/>
  <c r="BZ37" i="7"/>
  <c r="BY37" i="7"/>
  <c r="BX37" i="7"/>
  <c r="BW37" i="7"/>
  <c r="BV37" i="7"/>
  <c r="BU37" i="7"/>
  <c r="BT37" i="7"/>
  <c r="BS37" i="7"/>
  <c r="BR37" i="7"/>
  <c r="BQ37" i="7"/>
  <c r="BO37" i="7"/>
  <c r="BN37" i="7"/>
  <c r="BM37" i="7"/>
  <c r="BL37" i="7"/>
  <c r="BK37" i="7"/>
  <c r="BJ37" i="7"/>
  <c r="BI37" i="7"/>
  <c r="BH37" i="7"/>
  <c r="BG37" i="7"/>
  <c r="BF37" i="7"/>
  <c r="BE37" i="7"/>
  <c r="BD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CL36" i="7"/>
  <c r="CK36" i="7"/>
  <c r="CJ36" i="7"/>
  <c r="CI36" i="7"/>
  <c r="CH36" i="7"/>
  <c r="CG36" i="7"/>
  <c r="CF36" i="7"/>
  <c r="CE36" i="7"/>
  <c r="CD36" i="7"/>
  <c r="CC36" i="7"/>
  <c r="CB36" i="7"/>
  <c r="CA36" i="7"/>
  <c r="BZ36" i="7"/>
  <c r="BY36" i="7"/>
  <c r="BX36" i="7"/>
  <c r="BW36" i="7"/>
  <c r="BV36" i="7"/>
  <c r="BU36" i="7"/>
  <c r="BT36" i="7"/>
  <c r="BS36" i="7"/>
  <c r="BR36" i="7"/>
  <c r="BQ36" i="7"/>
  <c r="BO36" i="7"/>
  <c r="BN36" i="7"/>
  <c r="BM36" i="7"/>
  <c r="BL36" i="7"/>
  <c r="BK36" i="7"/>
  <c r="BJ36" i="7"/>
  <c r="BI36" i="7"/>
  <c r="BH36" i="7"/>
  <c r="BG36" i="7"/>
  <c r="BF36" i="7"/>
  <c r="BE36" i="7"/>
  <c r="BD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CL35" i="7"/>
  <c r="CK35" i="7"/>
  <c r="CJ35" i="7"/>
  <c r="CI35" i="7"/>
  <c r="CH35" i="7"/>
  <c r="CG35" i="7"/>
  <c r="CF35" i="7"/>
  <c r="CE35" i="7"/>
  <c r="CD35" i="7"/>
  <c r="CC35" i="7"/>
  <c r="CB35" i="7"/>
  <c r="CA35" i="7"/>
  <c r="BZ35" i="7"/>
  <c r="BY35" i="7"/>
  <c r="BX35" i="7"/>
  <c r="BW35" i="7"/>
  <c r="BV35" i="7"/>
  <c r="BU35" i="7"/>
  <c r="BT35" i="7"/>
  <c r="BS35" i="7"/>
  <c r="BR35" i="7"/>
  <c r="BQ35" i="7"/>
  <c r="BO35" i="7"/>
  <c r="BN35" i="7"/>
  <c r="BM35" i="7"/>
  <c r="BL35" i="7"/>
  <c r="BK35" i="7"/>
  <c r="BJ35" i="7"/>
  <c r="BI35" i="7"/>
  <c r="BH35" i="7"/>
  <c r="BG35" i="7"/>
  <c r="BF35" i="7"/>
  <c r="BE35" i="7"/>
  <c r="BD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CL34" i="7"/>
  <c r="CK34" i="7"/>
  <c r="CJ34" i="7"/>
  <c r="CI34" i="7"/>
  <c r="CH34" i="7"/>
  <c r="CG34" i="7"/>
  <c r="CF34" i="7"/>
  <c r="CE34" i="7"/>
  <c r="CD34" i="7"/>
  <c r="CC34" i="7"/>
  <c r="CB34" i="7"/>
  <c r="CA34" i="7"/>
  <c r="BZ34" i="7"/>
  <c r="BY34" i="7"/>
  <c r="BX34" i="7"/>
  <c r="BW34" i="7"/>
  <c r="BV34" i="7"/>
  <c r="BU34" i="7"/>
  <c r="BT34" i="7"/>
  <c r="BS34" i="7"/>
  <c r="BR34" i="7"/>
  <c r="BQ34" i="7"/>
  <c r="BO34" i="7"/>
  <c r="BN34" i="7"/>
  <c r="BM34" i="7"/>
  <c r="BL34" i="7"/>
  <c r="BK34" i="7"/>
  <c r="BJ34" i="7"/>
  <c r="BI34" i="7"/>
  <c r="BH34" i="7"/>
  <c r="BG34" i="7"/>
  <c r="BF34" i="7"/>
  <c r="BE34" i="7"/>
  <c r="BD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CL33" i="7"/>
  <c r="CK33" i="7"/>
  <c r="CJ33" i="7"/>
  <c r="CI33" i="7"/>
  <c r="CH33" i="7"/>
  <c r="CG33" i="7"/>
  <c r="CF33" i="7"/>
  <c r="CE33" i="7"/>
  <c r="CD33" i="7"/>
  <c r="CC33" i="7"/>
  <c r="CB33" i="7"/>
  <c r="CA33" i="7"/>
  <c r="BZ33" i="7"/>
  <c r="BY33" i="7"/>
  <c r="BX33" i="7"/>
  <c r="BW33" i="7"/>
  <c r="BV33" i="7"/>
  <c r="BU33" i="7"/>
  <c r="BT33" i="7"/>
  <c r="BS33" i="7"/>
  <c r="BR33" i="7"/>
  <c r="BQ33" i="7"/>
  <c r="BO33" i="7"/>
  <c r="BN33" i="7"/>
  <c r="BM33" i="7"/>
  <c r="BL33" i="7"/>
  <c r="BK33" i="7"/>
  <c r="BJ33" i="7"/>
  <c r="BI33" i="7"/>
  <c r="BH33" i="7"/>
  <c r="BG33" i="7"/>
  <c r="BF33" i="7"/>
  <c r="BE33" i="7"/>
  <c r="BD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CL32" i="7"/>
  <c r="CK32" i="7"/>
  <c r="CJ32" i="7"/>
  <c r="CI32" i="7"/>
  <c r="CH32" i="7"/>
  <c r="CG32" i="7"/>
  <c r="CF32" i="7"/>
  <c r="CE32" i="7"/>
  <c r="CD32" i="7"/>
  <c r="CC32" i="7"/>
  <c r="CB32" i="7"/>
  <c r="CA32" i="7"/>
  <c r="BZ32" i="7"/>
  <c r="BY32" i="7"/>
  <c r="BX32" i="7"/>
  <c r="BW32" i="7"/>
  <c r="BV32" i="7"/>
  <c r="BU32" i="7"/>
  <c r="BT32" i="7"/>
  <c r="BS32" i="7"/>
  <c r="BR32" i="7"/>
  <c r="BQ32" i="7"/>
  <c r="BO32" i="7"/>
  <c r="BN32" i="7"/>
  <c r="BM32" i="7"/>
  <c r="BL32" i="7"/>
  <c r="BK32" i="7"/>
  <c r="BJ32" i="7"/>
  <c r="BI32" i="7"/>
  <c r="BH32" i="7"/>
  <c r="BG32" i="7"/>
  <c r="BF32" i="7"/>
  <c r="BE32" i="7"/>
  <c r="BD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CL31" i="7"/>
  <c r="CK31" i="7"/>
  <c r="CJ31" i="7"/>
  <c r="CI31" i="7"/>
  <c r="CH31" i="7"/>
  <c r="CG31" i="7"/>
  <c r="CF31" i="7"/>
  <c r="CE31" i="7"/>
  <c r="CD31" i="7"/>
  <c r="CC31" i="7"/>
  <c r="CB31" i="7"/>
  <c r="CA31" i="7"/>
  <c r="BZ31" i="7"/>
  <c r="BY31" i="7"/>
  <c r="BX31" i="7"/>
  <c r="BW31" i="7"/>
  <c r="BV31" i="7"/>
  <c r="BU31" i="7"/>
  <c r="BT31" i="7"/>
  <c r="BS31" i="7"/>
  <c r="BR31" i="7"/>
  <c r="BQ31" i="7"/>
  <c r="BO31" i="7"/>
  <c r="BN31" i="7"/>
  <c r="BM31" i="7"/>
  <c r="BL31" i="7"/>
  <c r="BK31" i="7"/>
  <c r="BJ31" i="7"/>
  <c r="BI31" i="7"/>
  <c r="BH31" i="7"/>
  <c r="BG31" i="7"/>
  <c r="BF31" i="7"/>
  <c r="BE31" i="7"/>
  <c r="BD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CL30" i="7"/>
  <c r="CK30" i="7"/>
  <c r="CJ30" i="7"/>
  <c r="CI30" i="7"/>
  <c r="CH30" i="7"/>
  <c r="CG30" i="7"/>
  <c r="CF30" i="7"/>
  <c r="CE30" i="7"/>
  <c r="CD30" i="7"/>
  <c r="CC30" i="7"/>
  <c r="CB30" i="7"/>
  <c r="CA30" i="7"/>
  <c r="BZ30" i="7"/>
  <c r="BY30" i="7"/>
  <c r="BX30" i="7"/>
  <c r="BW30" i="7"/>
  <c r="BV30" i="7"/>
  <c r="BU30" i="7"/>
  <c r="BT30" i="7"/>
  <c r="BS30" i="7"/>
  <c r="BR30" i="7"/>
  <c r="BQ30" i="7"/>
  <c r="BO30" i="7"/>
  <c r="BN30" i="7"/>
  <c r="BM30" i="7"/>
  <c r="BL30" i="7"/>
  <c r="BK30" i="7"/>
  <c r="BJ30" i="7"/>
  <c r="BI30" i="7"/>
  <c r="BH30" i="7"/>
  <c r="BG30" i="7"/>
  <c r="BF30" i="7"/>
  <c r="BE30" i="7"/>
  <c r="BD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CL29" i="7"/>
  <c r="CK29" i="7"/>
  <c r="CJ29" i="7"/>
  <c r="CI29" i="7"/>
  <c r="CH29" i="7"/>
  <c r="CG29" i="7"/>
  <c r="CF29" i="7"/>
  <c r="CE29" i="7"/>
  <c r="CD29" i="7"/>
  <c r="CC29" i="7"/>
  <c r="CB29" i="7"/>
  <c r="CA29" i="7"/>
  <c r="BZ29" i="7"/>
  <c r="BY29" i="7"/>
  <c r="BX29" i="7"/>
  <c r="BW29" i="7"/>
  <c r="BV29" i="7"/>
  <c r="BU29" i="7"/>
  <c r="BT29" i="7"/>
  <c r="BS29" i="7"/>
  <c r="BR29" i="7"/>
  <c r="BQ29" i="7"/>
  <c r="BO29" i="7"/>
  <c r="BN29" i="7"/>
  <c r="BM29" i="7"/>
  <c r="BL29" i="7"/>
  <c r="BK29" i="7"/>
  <c r="BJ29" i="7"/>
  <c r="BI29" i="7"/>
  <c r="BH29" i="7"/>
  <c r="BG29" i="7"/>
  <c r="BF29" i="7"/>
  <c r="BE29" i="7"/>
  <c r="BD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CL28" i="7"/>
  <c r="CK28" i="7"/>
  <c r="CJ28" i="7"/>
  <c r="CI28" i="7"/>
  <c r="CH28" i="7"/>
  <c r="CG28" i="7"/>
  <c r="CF28" i="7"/>
  <c r="CE28" i="7"/>
  <c r="CD28" i="7"/>
  <c r="CC28" i="7"/>
  <c r="CB28" i="7"/>
  <c r="CA28" i="7"/>
  <c r="BZ28" i="7"/>
  <c r="BY28" i="7"/>
  <c r="BX28" i="7"/>
  <c r="BW28" i="7"/>
  <c r="BV28" i="7"/>
  <c r="BU28" i="7"/>
  <c r="BT28" i="7"/>
  <c r="BS28" i="7"/>
  <c r="BR28" i="7"/>
  <c r="BQ28" i="7"/>
  <c r="BO28" i="7"/>
  <c r="BN28" i="7"/>
  <c r="BM28" i="7"/>
  <c r="BL28" i="7"/>
  <c r="BK28" i="7"/>
  <c r="BJ28" i="7"/>
  <c r="BI28" i="7"/>
  <c r="BH28" i="7"/>
  <c r="BG28" i="7"/>
  <c r="BF28" i="7"/>
  <c r="BE28" i="7"/>
  <c r="BD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CL27" i="7"/>
  <c r="CK27" i="7"/>
  <c r="CJ27" i="7"/>
  <c r="CI27" i="7"/>
  <c r="CH27" i="7"/>
  <c r="CG27" i="7"/>
  <c r="CF27" i="7"/>
  <c r="CE27" i="7"/>
  <c r="CD27" i="7"/>
  <c r="CC27" i="7"/>
  <c r="CB27" i="7"/>
  <c r="CA27" i="7"/>
  <c r="BZ27" i="7"/>
  <c r="BY27" i="7"/>
  <c r="BX27" i="7"/>
  <c r="BW27" i="7"/>
  <c r="BV27" i="7"/>
  <c r="BU27" i="7"/>
  <c r="BT27" i="7"/>
  <c r="BS27" i="7"/>
  <c r="BR27" i="7"/>
  <c r="BQ27" i="7"/>
  <c r="BO27" i="7"/>
  <c r="BN27" i="7"/>
  <c r="BM27" i="7"/>
  <c r="BL27" i="7"/>
  <c r="BK27" i="7"/>
  <c r="BJ27" i="7"/>
  <c r="BI27" i="7"/>
  <c r="BH27" i="7"/>
  <c r="BG27" i="7"/>
  <c r="BF27" i="7"/>
  <c r="BE27" i="7"/>
  <c r="BD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CL26" i="7"/>
  <c r="CK26" i="7"/>
  <c r="CJ26" i="7"/>
  <c r="CI26" i="7"/>
  <c r="CH26" i="7"/>
  <c r="CG26" i="7"/>
  <c r="CF26" i="7"/>
  <c r="CE26" i="7"/>
  <c r="CD26" i="7"/>
  <c r="CC26" i="7"/>
  <c r="CB26" i="7"/>
  <c r="CA26" i="7"/>
  <c r="BZ26" i="7"/>
  <c r="BY26" i="7"/>
  <c r="BX26" i="7"/>
  <c r="BW26" i="7"/>
  <c r="BV26" i="7"/>
  <c r="BU26" i="7"/>
  <c r="BT26" i="7"/>
  <c r="BS26" i="7"/>
  <c r="BR26" i="7"/>
  <c r="BQ26" i="7"/>
  <c r="BO26" i="7"/>
  <c r="BN26" i="7"/>
  <c r="BM26" i="7"/>
  <c r="BL26" i="7"/>
  <c r="BK26" i="7"/>
  <c r="BJ26" i="7"/>
  <c r="BI26" i="7"/>
  <c r="BH26" i="7"/>
  <c r="BG26" i="7"/>
  <c r="BF26" i="7"/>
  <c r="BE26" i="7"/>
  <c r="BD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CL25" i="7"/>
  <c r="CK25" i="7"/>
  <c r="CJ25" i="7"/>
  <c r="CI25" i="7"/>
  <c r="CH25" i="7"/>
  <c r="CG25" i="7"/>
  <c r="CF25" i="7"/>
  <c r="CE25" i="7"/>
  <c r="CD25" i="7"/>
  <c r="CC25" i="7"/>
  <c r="CB25" i="7"/>
  <c r="CA25" i="7"/>
  <c r="BZ25" i="7"/>
  <c r="BY25" i="7"/>
  <c r="BX25" i="7"/>
  <c r="BW25" i="7"/>
  <c r="BV25" i="7"/>
  <c r="BU25" i="7"/>
  <c r="BT25" i="7"/>
  <c r="BS25" i="7"/>
  <c r="BR25" i="7"/>
  <c r="BQ25" i="7"/>
  <c r="BO25" i="7"/>
  <c r="BN25" i="7"/>
  <c r="BM25" i="7"/>
  <c r="BL25" i="7"/>
  <c r="BK25" i="7"/>
  <c r="BJ25" i="7"/>
  <c r="BI25" i="7"/>
  <c r="BH25" i="7"/>
  <c r="BG25" i="7"/>
  <c r="BF25" i="7"/>
  <c r="BE25" i="7"/>
  <c r="BD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CL24" i="7"/>
  <c r="CK24" i="7"/>
  <c r="CJ24" i="7"/>
  <c r="CI24" i="7"/>
  <c r="CH24" i="7"/>
  <c r="CG24" i="7"/>
  <c r="CF24" i="7"/>
  <c r="CE24" i="7"/>
  <c r="CD24" i="7"/>
  <c r="CC24" i="7"/>
  <c r="CB24" i="7"/>
  <c r="CA24" i="7"/>
  <c r="BZ24" i="7"/>
  <c r="BY24" i="7"/>
  <c r="BX24" i="7"/>
  <c r="BW24" i="7"/>
  <c r="BV24" i="7"/>
  <c r="BU24" i="7"/>
  <c r="BT24" i="7"/>
  <c r="BS24" i="7"/>
  <c r="BR24" i="7"/>
  <c r="BQ24" i="7"/>
  <c r="BO24" i="7"/>
  <c r="BN24" i="7"/>
  <c r="BM24" i="7"/>
  <c r="BL24" i="7"/>
  <c r="BK24" i="7"/>
  <c r="BJ24" i="7"/>
  <c r="BI24" i="7"/>
  <c r="BH24" i="7"/>
  <c r="BG24" i="7"/>
  <c r="BF24" i="7"/>
  <c r="BE24" i="7"/>
  <c r="BD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CL23" i="7"/>
  <c r="CK23" i="7"/>
  <c r="CJ23" i="7"/>
  <c r="CI23" i="7"/>
  <c r="CH23" i="7"/>
  <c r="CG23" i="7"/>
  <c r="CF23" i="7"/>
  <c r="CE23" i="7"/>
  <c r="CD23" i="7"/>
  <c r="CC23" i="7"/>
  <c r="CB23" i="7"/>
  <c r="CA23" i="7"/>
  <c r="BZ23" i="7"/>
  <c r="BY23" i="7"/>
  <c r="BX23" i="7"/>
  <c r="BW23" i="7"/>
  <c r="BV23" i="7"/>
  <c r="BU23" i="7"/>
  <c r="BT23" i="7"/>
  <c r="BS23" i="7"/>
  <c r="BR23" i="7"/>
  <c r="BQ23" i="7"/>
  <c r="BO23" i="7"/>
  <c r="BN23" i="7"/>
  <c r="BM23" i="7"/>
  <c r="BL23" i="7"/>
  <c r="BK23" i="7"/>
  <c r="BJ23" i="7"/>
  <c r="BI23" i="7"/>
  <c r="BH23" i="7"/>
  <c r="BG23" i="7"/>
  <c r="BF23" i="7"/>
  <c r="BE23" i="7"/>
  <c r="BD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CL22" i="7"/>
  <c r="CK22" i="7"/>
  <c r="CJ22" i="7"/>
  <c r="CI22" i="7"/>
  <c r="CH22" i="7"/>
  <c r="CG22" i="7"/>
  <c r="CF22" i="7"/>
  <c r="CE22" i="7"/>
  <c r="CD22" i="7"/>
  <c r="CC22" i="7"/>
  <c r="CB22" i="7"/>
  <c r="CA22" i="7"/>
  <c r="BZ22" i="7"/>
  <c r="BY22" i="7"/>
  <c r="BX22" i="7"/>
  <c r="BW22" i="7"/>
  <c r="BV22" i="7"/>
  <c r="BU22" i="7"/>
  <c r="BT22" i="7"/>
  <c r="BS22" i="7"/>
  <c r="BR22" i="7"/>
  <c r="BQ22" i="7"/>
  <c r="BO22" i="7"/>
  <c r="BN22" i="7"/>
  <c r="BM22" i="7"/>
  <c r="BL22" i="7"/>
  <c r="BK22" i="7"/>
  <c r="BJ22" i="7"/>
  <c r="BI22" i="7"/>
  <c r="BH22" i="7"/>
  <c r="BG22" i="7"/>
  <c r="BF22" i="7"/>
  <c r="BE22" i="7"/>
  <c r="BD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CL21" i="7"/>
  <c r="CK21" i="7"/>
  <c r="CJ21" i="7"/>
  <c r="CI21" i="7"/>
  <c r="CH21" i="7"/>
  <c r="CG21" i="7"/>
  <c r="CF21" i="7"/>
  <c r="CE21" i="7"/>
  <c r="CD21" i="7"/>
  <c r="CC21" i="7"/>
  <c r="CB21" i="7"/>
  <c r="CA21" i="7"/>
  <c r="BZ21" i="7"/>
  <c r="BY21" i="7"/>
  <c r="BX21" i="7"/>
  <c r="BW21" i="7"/>
  <c r="BV21" i="7"/>
  <c r="BU21" i="7"/>
  <c r="BT21" i="7"/>
  <c r="BS21" i="7"/>
  <c r="BR21" i="7"/>
  <c r="BQ21" i="7"/>
  <c r="BO21" i="7"/>
  <c r="BN21" i="7"/>
  <c r="BM21" i="7"/>
  <c r="BL21" i="7"/>
  <c r="BK21" i="7"/>
  <c r="BJ21" i="7"/>
  <c r="BI21" i="7"/>
  <c r="BH21" i="7"/>
  <c r="BG21" i="7"/>
  <c r="BF21" i="7"/>
  <c r="BE21" i="7"/>
  <c r="BD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CL19" i="7"/>
  <c r="CK19" i="7"/>
  <c r="CJ19" i="7"/>
  <c r="CI19" i="7"/>
  <c r="CH19" i="7"/>
  <c r="CG19" i="7"/>
  <c r="CF19" i="7"/>
  <c r="CE19" i="7"/>
  <c r="CD19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CL18" i="7"/>
  <c r="CK18" i="7"/>
  <c r="CJ18" i="7"/>
  <c r="CI18" i="7"/>
  <c r="CH18" i="7"/>
  <c r="CG18" i="7"/>
  <c r="CF18" i="7"/>
  <c r="CE18" i="7"/>
  <c r="CD18" i="7"/>
  <c r="CC18" i="7"/>
  <c r="CB18" i="7"/>
  <c r="CA18" i="7"/>
  <c r="BZ18" i="7"/>
  <c r="BY18" i="7"/>
  <c r="BX18" i="7"/>
  <c r="BW18" i="7"/>
  <c r="BV18" i="7"/>
  <c r="BU18" i="7"/>
  <c r="BT18" i="7"/>
  <c r="BS18" i="7"/>
  <c r="BR18" i="7"/>
  <c r="BQ18" i="7"/>
  <c r="BO18" i="7"/>
  <c r="BN18" i="7"/>
  <c r="BM18" i="7"/>
  <c r="BL18" i="7"/>
  <c r="BK18" i="7"/>
  <c r="BJ18" i="7"/>
  <c r="BI18" i="7"/>
  <c r="BH18" i="7"/>
  <c r="BG18" i="7"/>
  <c r="BF18" i="7"/>
  <c r="BE18" i="7"/>
  <c r="BD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CL17" i="7"/>
  <c r="CK17" i="7"/>
  <c r="CJ17" i="7"/>
  <c r="CI17" i="7"/>
  <c r="CH17" i="7"/>
  <c r="CG17" i="7"/>
  <c r="CF17" i="7"/>
  <c r="CE17" i="7"/>
  <c r="CD17" i="7"/>
  <c r="CC17" i="7"/>
  <c r="CB17" i="7"/>
  <c r="CA17" i="7"/>
  <c r="BZ17" i="7"/>
  <c r="BY17" i="7"/>
  <c r="BX17" i="7"/>
  <c r="BW17" i="7"/>
  <c r="BV17" i="7"/>
  <c r="BU17" i="7"/>
  <c r="BT17" i="7"/>
  <c r="BS17" i="7"/>
  <c r="BR17" i="7"/>
  <c r="BQ17" i="7"/>
  <c r="BO17" i="7"/>
  <c r="BN17" i="7"/>
  <c r="BM17" i="7"/>
  <c r="BL17" i="7"/>
  <c r="BK17" i="7"/>
  <c r="BJ17" i="7"/>
  <c r="BI17" i="7"/>
  <c r="BH17" i="7"/>
  <c r="BG17" i="7"/>
  <c r="BF17" i="7"/>
  <c r="BE17" i="7"/>
  <c r="BD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CL16" i="7"/>
  <c r="CK16" i="7"/>
  <c r="CJ16" i="7"/>
  <c r="CI16" i="7"/>
  <c r="CH16" i="7"/>
  <c r="CG16" i="7"/>
  <c r="CF16" i="7"/>
  <c r="CE16" i="7"/>
  <c r="CD16" i="7"/>
  <c r="CC16" i="7"/>
  <c r="CB16" i="7"/>
  <c r="CA16" i="7"/>
  <c r="BZ16" i="7"/>
  <c r="BY16" i="7"/>
  <c r="BX16" i="7"/>
  <c r="BW16" i="7"/>
  <c r="BV16" i="7"/>
  <c r="BU16" i="7"/>
  <c r="BT16" i="7"/>
  <c r="BS16" i="7"/>
  <c r="BR16" i="7"/>
  <c r="BQ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CL15" i="7"/>
  <c r="CK15" i="7"/>
  <c r="CJ15" i="7"/>
  <c r="CI15" i="7"/>
  <c r="CH15" i="7"/>
  <c r="CG15" i="7"/>
  <c r="CF15" i="7"/>
  <c r="CE15" i="7"/>
  <c r="CD15" i="7"/>
  <c r="CC15" i="7"/>
  <c r="CB15" i="7"/>
  <c r="CA15" i="7"/>
  <c r="BZ15" i="7"/>
  <c r="BY15" i="7"/>
  <c r="BX15" i="7"/>
  <c r="BW15" i="7"/>
  <c r="BV15" i="7"/>
  <c r="BU15" i="7"/>
  <c r="BT15" i="7"/>
  <c r="BS15" i="7"/>
  <c r="BR15" i="7"/>
  <c r="BQ15" i="7"/>
  <c r="BO15" i="7"/>
  <c r="BN15" i="7"/>
  <c r="BM15" i="7"/>
  <c r="BL15" i="7"/>
  <c r="BK15" i="7"/>
  <c r="BJ15" i="7"/>
  <c r="BI15" i="7"/>
  <c r="BH15" i="7"/>
  <c r="BG15" i="7"/>
  <c r="BF15" i="7"/>
  <c r="BE15" i="7"/>
  <c r="BD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CL14" i="7"/>
  <c r="CK14" i="7"/>
  <c r="CJ14" i="7"/>
  <c r="CI14" i="7"/>
  <c r="CH14" i="7"/>
  <c r="CG14" i="7"/>
  <c r="CF14" i="7"/>
  <c r="CE14" i="7"/>
  <c r="CD14" i="7"/>
  <c r="CC14" i="7"/>
  <c r="CB14" i="7"/>
  <c r="CA14" i="7"/>
  <c r="BZ14" i="7"/>
  <c r="BY14" i="7"/>
  <c r="BX14" i="7"/>
  <c r="BW14" i="7"/>
  <c r="BV14" i="7"/>
  <c r="BU14" i="7"/>
  <c r="BT14" i="7"/>
  <c r="BS14" i="7"/>
  <c r="BR14" i="7"/>
  <c r="BQ14" i="7"/>
  <c r="BO14" i="7"/>
  <c r="BN14" i="7"/>
  <c r="BM14" i="7"/>
  <c r="BL14" i="7"/>
  <c r="BK14" i="7"/>
  <c r="BJ14" i="7"/>
  <c r="BI14" i="7"/>
  <c r="BH14" i="7"/>
  <c r="BG14" i="7"/>
  <c r="BF14" i="7"/>
  <c r="BE14" i="7"/>
  <c r="BD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CL13" i="7"/>
  <c r="CK13" i="7"/>
  <c r="CJ13" i="7"/>
  <c r="CI13" i="7"/>
  <c r="CH13" i="7"/>
  <c r="CG13" i="7"/>
  <c r="CF13" i="7"/>
  <c r="CE13" i="7"/>
  <c r="CD13" i="7"/>
  <c r="CC13" i="7"/>
  <c r="CB13" i="7"/>
  <c r="CA13" i="7"/>
  <c r="BZ13" i="7"/>
  <c r="BY13" i="7"/>
  <c r="BX13" i="7"/>
  <c r="BW13" i="7"/>
  <c r="BV13" i="7"/>
  <c r="BU13" i="7"/>
  <c r="BT13" i="7"/>
  <c r="BS13" i="7"/>
  <c r="BR13" i="7"/>
  <c r="BQ13" i="7"/>
  <c r="BO13" i="7"/>
  <c r="BN13" i="7"/>
  <c r="BM13" i="7"/>
  <c r="BL13" i="7"/>
  <c r="BK13" i="7"/>
  <c r="BJ13" i="7"/>
  <c r="BI13" i="7"/>
  <c r="BH13" i="7"/>
  <c r="BG13" i="7"/>
  <c r="BF13" i="7"/>
  <c r="BE13" i="7"/>
  <c r="BD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CL12" i="7"/>
  <c r="CK12" i="7"/>
  <c r="CJ12" i="7"/>
  <c r="CI12" i="7"/>
  <c r="CH12" i="7"/>
  <c r="CG12" i="7"/>
  <c r="CF12" i="7"/>
  <c r="CE12" i="7"/>
  <c r="CD12" i="7"/>
  <c r="CC12" i="7"/>
  <c r="CB12" i="7"/>
  <c r="CA12" i="7"/>
  <c r="BZ12" i="7"/>
  <c r="BY12" i="7"/>
  <c r="BX12" i="7"/>
  <c r="BW12" i="7"/>
  <c r="BV12" i="7"/>
  <c r="BU12" i="7"/>
  <c r="BT12" i="7"/>
  <c r="BS12" i="7"/>
  <c r="BR12" i="7"/>
  <c r="BQ12" i="7"/>
  <c r="BO12" i="7"/>
  <c r="BN12" i="7"/>
  <c r="BM12" i="7"/>
  <c r="BL12" i="7"/>
  <c r="BK12" i="7"/>
  <c r="BJ12" i="7"/>
  <c r="BI12" i="7"/>
  <c r="BH12" i="7"/>
  <c r="BG12" i="7"/>
  <c r="BF12" i="7"/>
  <c r="BE12" i="7"/>
  <c r="BD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CL11" i="7"/>
  <c r="CK11" i="7"/>
  <c r="CJ11" i="7"/>
  <c r="CI11" i="7"/>
  <c r="CH11" i="7"/>
  <c r="CG11" i="7"/>
  <c r="CF11" i="7"/>
  <c r="CE11" i="7"/>
  <c r="CD11" i="7"/>
  <c r="CC11" i="7"/>
  <c r="CB11" i="7"/>
  <c r="CA11" i="7"/>
  <c r="BZ11" i="7"/>
  <c r="BY11" i="7"/>
  <c r="BX11" i="7"/>
  <c r="BW11" i="7"/>
  <c r="BV11" i="7"/>
  <c r="BU11" i="7"/>
  <c r="BT11" i="7"/>
  <c r="BS11" i="7"/>
  <c r="BR11" i="7"/>
  <c r="BQ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CL10" i="7"/>
  <c r="CK10" i="7"/>
  <c r="CJ10" i="7"/>
  <c r="CI10" i="7"/>
  <c r="CH10" i="7"/>
  <c r="CG10" i="7"/>
  <c r="CF10" i="7"/>
  <c r="CE10" i="7"/>
  <c r="CD10" i="7"/>
  <c r="CC10" i="7"/>
  <c r="CB10" i="7"/>
  <c r="CA10" i="7"/>
  <c r="BZ10" i="7"/>
  <c r="BY10" i="7"/>
  <c r="BX10" i="7"/>
  <c r="BW10" i="7"/>
  <c r="BV10" i="7"/>
  <c r="BU10" i="7"/>
  <c r="BT10" i="7"/>
  <c r="BS10" i="7"/>
  <c r="BR10" i="7"/>
  <c r="BQ10" i="7"/>
  <c r="BO10" i="7"/>
  <c r="BN10" i="7"/>
  <c r="BM10" i="7"/>
  <c r="BL10" i="7"/>
  <c r="BK10" i="7"/>
  <c r="BJ10" i="7"/>
  <c r="BI10" i="7"/>
  <c r="BH10" i="7"/>
  <c r="BG10" i="7"/>
  <c r="BF10" i="7"/>
  <c r="BE10" i="7"/>
  <c r="BD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CL9" i="7"/>
  <c r="CK9" i="7"/>
  <c r="CJ9" i="7"/>
  <c r="CI9" i="7"/>
  <c r="CH9" i="7"/>
  <c r="CG9" i="7"/>
  <c r="CF9" i="7"/>
  <c r="CE9" i="7"/>
  <c r="CD9" i="7"/>
  <c r="CC9" i="7"/>
  <c r="CB9" i="7"/>
  <c r="CA9" i="7"/>
  <c r="BZ9" i="7"/>
  <c r="BY9" i="7"/>
  <c r="BX9" i="7"/>
  <c r="BW9" i="7"/>
  <c r="BV9" i="7"/>
  <c r="BU9" i="7"/>
  <c r="BT9" i="7"/>
  <c r="BS9" i="7"/>
  <c r="BR9" i="7"/>
  <c r="BQ9" i="7"/>
  <c r="BO9" i="7"/>
  <c r="BN9" i="7"/>
  <c r="BM9" i="7"/>
  <c r="BL9" i="7"/>
  <c r="BK9" i="7"/>
  <c r="BJ9" i="7"/>
  <c r="BI9" i="7"/>
  <c r="BH9" i="7"/>
  <c r="BG9" i="7"/>
  <c r="BF9" i="7"/>
  <c r="BE9" i="7"/>
  <c r="BD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CL8" i="7"/>
  <c r="CK8" i="7"/>
  <c r="CJ8" i="7"/>
  <c r="CI8" i="7"/>
  <c r="CH8" i="7"/>
  <c r="CG8" i="7"/>
  <c r="CF8" i="7"/>
  <c r="CE8" i="7"/>
  <c r="CD8" i="7"/>
  <c r="CC8" i="7"/>
  <c r="CB8" i="7"/>
  <c r="CA8" i="7"/>
  <c r="BZ8" i="7"/>
  <c r="BY8" i="7"/>
  <c r="BX8" i="7"/>
  <c r="BW8" i="7"/>
  <c r="BV8" i="7"/>
  <c r="BU8" i="7"/>
  <c r="BT8" i="7"/>
  <c r="BS8" i="7"/>
  <c r="BR8" i="7"/>
  <c r="BQ8" i="7"/>
  <c r="BO8" i="7"/>
  <c r="BN8" i="7"/>
  <c r="BM8" i="7"/>
  <c r="BL8" i="7"/>
  <c r="BK8" i="7"/>
  <c r="BJ8" i="7"/>
  <c r="BI8" i="7"/>
  <c r="BH8" i="7"/>
  <c r="BG8" i="7"/>
  <c r="BF8" i="7"/>
  <c r="BE8" i="7"/>
  <c r="BD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CL7" i="7"/>
  <c r="CK7" i="7"/>
  <c r="CJ7" i="7"/>
  <c r="CI7" i="7"/>
  <c r="CH7" i="7"/>
  <c r="CG7" i="7"/>
  <c r="CF7" i="7"/>
  <c r="CE7" i="7"/>
  <c r="CD7" i="7"/>
  <c r="CC7" i="7"/>
  <c r="CB7" i="7"/>
  <c r="CA7" i="7"/>
  <c r="BZ7" i="7"/>
  <c r="BY7" i="7"/>
  <c r="BX7" i="7"/>
  <c r="BW7" i="7"/>
  <c r="BV7" i="7"/>
  <c r="BU7" i="7"/>
  <c r="BT7" i="7"/>
  <c r="BS7" i="7"/>
  <c r="BR7" i="7"/>
  <c r="BQ7" i="7"/>
  <c r="BO7" i="7"/>
  <c r="BN7" i="7"/>
  <c r="BM7" i="7"/>
  <c r="BL7" i="7"/>
  <c r="BK7" i="7"/>
  <c r="BJ7" i="7"/>
  <c r="BI7" i="7"/>
  <c r="BH7" i="7"/>
  <c r="BG7" i="7"/>
  <c r="BF7" i="7"/>
  <c r="BE7" i="7"/>
  <c r="BD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CL6" i="7"/>
  <c r="CK6" i="7"/>
  <c r="CJ6" i="7"/>
  <c r="CI6" i="7"/>
  <c r="CH6" i="7"/>
  <c r="CG6" i="7"/>
  <c r="CF6" i="7"/>
  <c r="CE6" i="7"/>
  <c r="CD6" i="7"/>
  <c r="CC6" i="7"/>
  <c r="CB6" i="7"/>
  <c r="CA6" i="7"/>
  <c r="BZ6" i="7"/>
  <c r="BY6" i="7"/>
  <c r="BX6" i="7"/>
  <c r="BW6" i="7"/>
  <c r="BV6" i="7"/>
  <c r="BU6" i="7"/>
  <c r="BT6" i="7"/>
  <c r="BS6" i="7"/>
  <c r="BR6" i="7"/>
  <c r="BQ6" i="7"/>
  <c r="BO6" i="7"/>
  <c r="BN6" i="7"/>
  <c r="BM6" i="7"/>
  <c r="BL6" i="7"/>
  <c r="BK6" i="7"/>
  <c r="BJ6" i="7"/>
  <c r="BI6" i="7"/>
  <c r="BH6" i="7"/>
  <c r="BG6" i="7"/>
  <c r="BF6" i="7"/>
  <c r="BE6" i="7"/>
  <c r="BD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CL5" i="7"/>
  <c r="CK5" i="7"/>
  <c r="CJ5" i="7"/>
  <c r="CI5" i="7"/>
  <c r="CH5" i="7"/>
  <c r="CG5" i="7"/>
  <c r="CF5" i="7"/>
  <c r="CE5" i="7"/>
  <c r="CD5" i="7"/>
  <c r="CC5" i="7"/>
  <c r="CB5" i="7"/>
  <c r="CA5" i="7"/>
  <c r="BZ5" i="7"/>
  <c r="BY5" i="7"/>
  <c r="BX5" i="7"/>
  <c r="BW5" i="7"/>
  <c r="BV5" i="7"/>
  <c r="BU5" i="7"/>
  <c r="BT5" i="7"/>
  <c r="BS5" i="7"/>
  <c r="BR5" i="7"/>
  <c r="BQ5" i="7"/>
  <c r="BO5" i="7"/>
  <c r="BN5" i="7"/>
  <c r="BM5" i="7"/>
  <c r="BL5" i="7"/>
  <c r="BK5" i="7"/>
  <c r="BJ5" i="7"/>
  <c r="BI5" i="7"/>
  <c r="BH5" i="7"/>
  <c r="BG5" i="7"/>
  <c r="BF5" i="7"/>
  <c r="BE5" i="7"/>
  <c r="BD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CL4" i="7"/>
  <c r="CK4" i="7"/>
  <c r="CJ4" i="7"/>
  <c r="CI4" i="7"/>
  <c r="CH4" i="7"/>
  <c r="CG4" i="7"/>
  <c r="CF4" i="7"/>
  <c r="CE4" i="7"/>
  <c r="CD4" i="7"/>
  <c r="CC4" i="7"/>
  <c r="CB4" i="7"/>
  <c r="CA4" i="7"/>
  <c r="BZ4" i="7"/>
  <c r="BY4" i="7"/>
  <c r="BX4" i="7"/>
  <c r="BW4" i="7"/>
  <c r="BV4" i="7"/>
  <c r="BU4" i="7"/>
  <c r="BT4" i="7"/>
  <c r="BS4" i="7"/>
  <c r="BR4" i="7"/>
  <c r="BQ4" i="7"/>
  <c r="BO4" i="7"/>
  <c r="BN4" i="7"/>
  <c r="BM4" i="7"/>
  <c r="BL4" i="7"/>
  <c r="BK4" i="7"/>
  <c r="BJ4" i="7"/>
  <c r="BI4" i="7"/>
  <c r="BH4" i="7"/>
  <c r="BG4" i="7"/>
  <c r="BF4" i="7"/>
  <c r="BE4" i="7"/>
  <c r="BD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CL3" i="7"/>
  <c r="CK3" i="7"/>
  <c r="CJ3" i="7"/>
  <c r="CI3" i="7"/>
  <c r="CH3" i="7"/>
  <c r="CG3" i="7"/>
  <c r="CF3" i="7"/>
  <c r="CE3" i="7"/>
  <c r="CD3" i="7"/>
  <c r="CC3" i="7"/>
  <c r="CB3" i="7"/>
  <c r="CA3" i="7"/>
  <c r="BZ3" i="7"/>
  <c r="BY3" i="7"/>
  <c r="BX3" i="7"/>
  <c r="BW3" i="7"/>
  <c r="BV3" i="7"/>
  <c r="BU3" i="7"/>
  <c r="BT3" i="7"/>
  <c r="BS3" i="7"/>
  <c r="BR3" i="7"/>
  <c r="BQ3" i="7"/>
  <c r="BO3" i="7"/>
  <c r="BN3" i="7"/>
  <c r="BM3" i="7"/>
  <c r="BL3" i="7"/>
  <c r="BK3" i="7"/>
  <c r="BJ3" i="7"/>
  <c r="BI3" i="7"/>
  <c r="BH3" i="7"/>
  <c r="BG3" i="7"/>
  <c r="BF3" i="7"/>
  <c r="BE3" i="7"/>
  <c r="BD3" i="7"/>
  <c r="AE3" i="7"/>
  <c r="AD3" i="7"/>
  <c r="AC3" i="7"/>
  <c r="AB3" i="7"/>
  <c r="AA3" i="7"/>
  <c r="Z3" i="7"/>
  <c r="Z103" i="7" s="1"/>
  <c r="Y3" i="7"/>
  <c r="X3" i="7"/>
  <c r="W3" i="7"/>
  <c r="V3" i="7"/>
  <c r="V103" i="7" s="1"/>
  <c r="U3" i="7"/>
  <c r="T3" i="7"/>
  <c r="S3" i="7"/>
  <c r="R3" i="7"/>
  <c r="R103" i="7" s="1"/>
  <c r="Q3" i="7"/>
  <c r="P3" i="7"/>
  <c r="O3" i="7"/>
  <c r="N3" i="7"/>
  <c r="N103" i="7" s="1"/>
  <c r="M3" i="7"/>
  <c r="L3" i="7"/>
  <c r="K3" i="7"/>
  <c r="J3" i="7"/>
  <c r="J103" i="7" s="1"/>
  <c r="I3" i="7"/>
  <c r="H3" i="7"/>
  <c r="G3" i="7"/>
  <c r="CL2" i="7"/>
  <c r="CK2" i="7"/>
  <c r="CJ2" i="7"/>
  <c r="CI2" i="7"/>
  <c r="CH2" i="7"/>
  <c r="CG2" i="7"/>
  <c r="CF2" i="7"/>
  <c r="CE2" i="7"/>
  <c r="CD2" i="7"/>
  <c r="CC2" i="7"/>
  <c r="CB2" i="7"/>
  <c r="CA2" i="7"/>
  <c r="BZ2" i="7"/>
  <c r="BY2" i="7"/>
  <c r="BX2" i="7"/>
  <c r="BW2" i="7"/>
  <c r="BV2" i="7"/>
  <c r="BU2" i="7"/>
  <c r="BT2" i="7"/>
  <c r="BS2" i="7"/>
  <c r="BR2" i="7"/>
  <c r="BQ2" i="7"/>
  <c r="BD4" i="2"/>
  <c r="BE4" i="2"/>
  <c r="BF4" i="2"/>
  <c r="BG4" i="2"/>
  <c r="BH4" i="2"/>
  <c r="BI4" i="2"/>
  <c r="BJ4" i="2"/>
  <c r="BK4" i="2"/>
  <c r="BL4" i="2"/>
  <c r="BM4" i="2"/>
  <c r="BD5" i="2"/>
  <c r="BE5" i="2"/>
  <c r="BF5" i="2"/>
  <c r="BG5" i="2"/>
  <c r="BH5" i="2"/>
  <c r="BI5" i="2"/>
  <c r="BJ5" i="2"/>
  <c r="BK5" i="2"/>
  <c r="BL5" i="2"/>
  <c r="BM5" i="2"/>
  <c r="BD6" i="2"/>
  <c r="BE6" i="2"/>
  <c r="BF6" i="2"/>
  <c r="BG6" i="2"/>
  <c r="BH6" i="2"/>
  <c r="BI6" i="2"/>
  <c r="BJ6" i="2"/>
  <c r="BK6" i="2"/>
  <c r="BL6" i="2"/>
  <c r="BM6" i="2"/>
  <c r="BD7" i="2"/>
  <c r="BE7" i="2"/>
  <c r="BF7" i="2"/>
  <c r="BG7" i="2"/>
  <c r="BH7" i="2"/>
  <c r="BI7" i="2"/>
  <c r="BJ7" i="2"/>
  <c r="BK7" i="2"/>
  <c r="BL7" i="2"/>
  <c r="BM7" i="2"/>
  <c r="BD8" i="2"/>
  <c r="BE8" i="2"/>
  <c r="BF8" i="2"/>
  <c r="BG8" i="2"/>
  <c r="BH8" i="2"/>
  <c r="BI8" i="2"/>
  <c r="BJ8" i="2"/>
  <c r="BK8" i="2"/>
  <c r="BL8" i="2"/>
  <c r="BM8" i="2"/>
  <c r="BD9" i="2"/>
  <c r="BE9" i="2"/>
  <c r="BF9" i="2"/>
  <c r="BG9" i="2"/>
  <c r="BH9" i="2"/>
  <c r="BI9" i="2"/>
  <c r="BJ9" i="2"/>
  <c r="BK9" i="2"/>
  <c r="BL9" i="2"/>
  <c r="BM9" i="2"/>
  <c r="BD10" i="2"/>
  <c r="BE10" i="2"/>
  <c r="BF10" i="2"/>
  <c r="BG10" i="2"/>
  <c r="BH10" i="2"/>
  <c r="BI10" i="2"/>
  <c r="BJ10" i="2"/>
  <c r="BK10" i="2"/>
  <c r="BL10" i="2"/>
  <c r="BM10" i="2"/>
  <c r="BD11" i="2"/>
  <c r="BE11" i="2"/>
  <c r="BF11" i="2"/>
  <c r="BG11" i="2"/>
  <c r="BH11" i="2"/>
  <c r="BI11" i="2"/>
  <c r="BJ11" i="2"/>
  <c r="BK11" i="2"/>
  <c r="BL11" i="2"/>
  <c r="BM11" i="2"/>
  <c r="BD12" i="2"/>
  <c r="BE12" i="2"/>
  <c r="BF12" i="2"/>
  <c r="BG12" i="2"/>
  <c r="BH12" i="2"/>
  <c r="BI12" i="2"/>
  <c r="BJ12" i="2"/>
  <c r="BK12" i="2"/>
  <c r="BL12" i="2"/>
  <c r="BM12" i="2"/>
  <c r="BD13" i="2"/>
  <c r="BE13" i="2"/>
  <c r="BF13" i="2"/>
  <c r="BG13" i="2"/>
  <c r="BH13" i="2"/>
  <c r="BI13" i="2"/>
  <c r="BJ13" i="2"/>
  <c r="BK13" i="2"/>
  <c r="BL13" i="2"/>
  <c r="BM13" i="2"/>
  <c r="BD14" i="2"/>
  <c r="BE14" i="2"/>
  <c r="BF14" i="2"/>
  <c r="BG14" i="2"/>
  <c r="BH14" i="2"/>
  <c r="BI14" i="2"/>
  <c r="BJ14" i="2"/>
  <c r="BK14" i="2"/>
  <c r="BL14" i="2"/>
  <c r="BM14" i="2"/>
  <c r="BD15" i="2"/>
  <c r="BE15" i="2"/>
  <c r="BF15" i="2"/>
  <c r="BG15" i="2"/>
  <c r="BH15" i="2"/>
  <c r="BI15" i="2"/>
  <c r="BJ15" i="2"/>
  <c r="BK15" i="2"/>
  <c r="BL15" i="2"/>
  <c r="BM15" i="2"/>
  <c r="BD16" i="2"/>
  <c r="BE16" i="2"/>
  <c r="BF16" i="2"/>
  <c r="BG16" i="2"/>
  <c r="BH16" i="2"/>
  <c r="BI16" i="2"/>
  <c r="BJ16" i="2"/>
  <c r="BK16" i="2"/>
  <c r="BL16" i="2"/>
  <c r="BM16" i="2"/>
  <c r="BD17" i="2"/>
  <c r="BE17" i="2"/>
  <c r="BF17" i="2"/>
  <c r="BG17" i="2"/>
  <c r="BH17" i="2"/>
  <c r="BI17" i="2"/>
  <c r="BJ17" i="2"/>
  <c r="BK17" i="2"/>
  <c r="BL17" i="2"/>
  <c r="BM17" i="2"/>
  <c r="BD18" i="2"/>
  <c r="BE18" i="2"/>
  <c r="BF18" i="2"/>
  <c r="BG18" i="2"/>
  <c r="BH18" i="2"/>
  <c r="BI18" i="2"/>
  <c r="BJ18" i="2"/>
  <c r="BK18" i="2"/>
  <c r="BL18" i="2"/>
  <c r="BM18" i="2"/>
  <c r="BD19" i="2"/>
  <c r="BE19" i="2"/>
  <c r="BF19" i="2"/>
  <c r="BG19" i="2"/>
  <c r="BH19" i="2"/>
  <c r="BI19" i="2"/>
  <c r="BJ19" i="2"/>
  <c r="BK19" i="2"/>
  <c r="BL19" i="2"/>
  <c r="BM19" i="2"/>
  <c r="BD20" i="2"/>
  <c r="BE20" i="2"/>
  <c r="BF20" i="2"/>
  <c r="BG20" i="2"/>
  <c r="BH20" i="2"/>
  <c r="BI20" i="2"/>
  <c r="BJ20" i="2"/>
  <c r="BK20" i="2"/>
  <c r="BL20" i="2"/>
  <c r="BM20" i="2"/>
  <c r="BD21" i="2"/>
  <c r="BE21" i="2"/>
  <c r="BF21" i="2"/>
  <c r="BG21" i="2"/>
  <c r="BH21" i="2"/>
  <c r="BI21" i="2"/>
  <c r="BJ21" i="2"/>
  <c r="BK21" i="2"/>
  <c r="BL21" i="2"/>
  <c r="BM21" i="2"/>
  <c r="BD22" i="2"/>
  <c r="BE22" i="2"/>
  <c r="BF22" i="2"/>
  <c r="BG22" i="2"/>
  <c r="BH22" i="2"/>
  <c r="BI22" i="2"/>
  <c r="BJ22" i="2"/>
  <c r="BK22" i="2"/>
  <c r="BL22" i="2"/>
  <c r="BM22" i="2"/>
  <c r="BD23" i="2"/>
  <c r="BE23" i="2"/>
  <c r="BF23" i="2"/>
  <c r="BG23" i="2"/>
  <c r="BH23" i="2"/>
  <c r="BI23" i="2"/>
  <c r="BJ23" i="2"/>
  <c r="BK23" i="2"/>
  <c r="BL23" i="2"/>
  <c r="BM23" i="2"/>
  <c r="BD24" i="2"/>
  <c r="BE24" i="2"/>
  <c r="BF24" i="2"/>
  <c r="BG24" i="2"/>
  <c r="BH24" i="2"/>
  <c r="BI24" i="2"/>
  <c r="BJ24" i="2"/>
  <c r="BK24" i="2"/>
  <c r="BL24" i="2"/>
  <c r="BM24" i="2"/>
  <c r="BD25" i="2"/>
  <c r="BE25" i="2"/>
  <c r="BF25" i="2"/>
  <c r="BG25" i="2"/>
  <c r="BH25" i="2"/>
  <c r="BI25" i="2"/>
  <c r="BJ25" i="2"/>
  <c r="BK25" i="2"/>
  <c r="BL25" i="2"/>
  <c r="BM25" i="2"/>
  <c r="BD26" i="2"/>
  <c r="BE26" i="2"/>
  <c r="BF26" i="2"/>
  <c r="BG26" i="2"/>
  <c r="BH26" i="2"/>
  <c r="BI26" i="2"/>
  <c r="BJ26" i="2"/>
  <c r="BK26" i="2"/>
  <c r="BL26" i="2"/>
  <c r="BM26" i="2"/>
  <c r="BD27" i="2"/>
  <c r="BE27" i="2"/>
  <c r="BF27" i="2"/>
  <c r="BG27" i="2"/>
  <c r="BH27" i="2"/>
  <c r="BI27" i="2"/>
  <c r="BJ27" i="2"/>
  <c r="BK27" i="2"/>
  <c r="BL27" i="2"/>
  <c r="BM27" i="2"/>
  <c r="BD28" i="2"/>
  <c r="BE28" i="2"/>
  <c r="BF28" i="2"/>
  <c r="BG28" i="2"/>
  <c r="BH28" i="2"/>
  <c r="BI28" i="2"/>
  <c r="BJ28" i="2"/>
  <c r="BK28" i="2"/>
  <c r="BL28" i="2"/>
  <c r="BM28" i="2"/>
  <c r="BD29" i="2"/>
  <c r="BE29" i="2"/>
  <c r="BF29" i="2"/>
  <c r="BG29" i="2"/>
  <c r="BH29" i="2"/>
  <c r="BI29" i="2"/>
  <c r="BJ29" i="2"/>
  <c r="BK29" i="2"/>
  <c r="BL29" i="2"/>
  <c r="BM29" i="2"/>
  <c r="BD30" i="2"/>
  <c r="BE30" i="2"/>
  <c r="BF30" i="2"/>
  <c r="BG30" i="2"/>
  <c r="BH30" i="2"/>
  <c r="BI30" i="2"/>
  <c r="BJ30" i="2"/>
  <c r="BK30" i="2"/>
  <c r="BL30" i="2"/>
  <c r="BM30" i="2"/>
  <c r="BD31" i="2"/>
  <c r="BE31" i="2"/>
  <c r="BF31" i="2"/>
  <c r="BG31" i="2"/>
  <c r="BH31" i="2"/>
  <c r="BI31" i="2"/>
  <c r="BJ31" i="2"/>
  <c r="BK31" i="2"/>
  <c r="BL31" i="2"/>
  <c r="BM31" i="2"/>
  <c r="BD32" i="2"/>
  <c r="BE32" i="2"/>
  <c r="BF32" i="2"/>
  <c r="BG32" i="2"/>
  <c r="BH32" i="2"/>
  <c r="BI32" i="2"/>
  <c r="BJ32" i="2"/>
  <c r="BK32" i="2"/>
  <c r="BL32" i="2"/>
  <c r="BM32" i="2"/>
  <c r="BD33" i="2"/>
  <c r="BE33" i="2"/>
  <c r="BF33" i="2"/>
  <c r="BG33" i="2"/>
  <c r="BH33" i="2"/>
  <c r="BI33" i="2"/>
  <c r="BJ33" i="2"/>
  <c r="BK33" i="2"/>
  <c r="BL33" i="2"/>
  <c r="BM33" i="2"/>
  <c r="BD34" i="2"/>
  <c r="BE34" i="2"/>
  <c r="BF34" i="2"/>
  <c r="BG34" i="2"/>
  <c r="BH34" i="2"/>
  <c r="BI34" i="2"/>
  <c r="BJ34" i="2"/>
  <c r="BK34" i="2"/>
  <c r="BL34" i="2"/>
  <c r="BM34" i="2"/>
  <c r="BD35" i="2"/>
  <c r="BE35" i="2"/>
  <c r="BF35" i="2"/>
  <c r="BG35" i="2"/>
  <c r="BH35" i="2"/>
  <c r="BI35" i="2"/>
  <c r="BJ35" i="2"/>
  <c r="BK35" i="2"/>
  <c r="BL35" i="2"/>
  <c r="BM35" i="2"/>
  <c r="BD36" i="2"/>
  <c r="BE36" i="2"/>
  <c r="BF36" i="2"/>
  <c r="BG36" i="2"/>
  <c r="BH36" i="2"/>
  <c r="BI36" i="2"/>
  <c r="BJ36" i="2"/>
  <c r="BK36" i="2"/>
  <c r="BL36" i="2"/>
  <c r="BM36" i="2"/>
  <c r="BD37" i="2"/>
  <c r="BE37" i="2"/>
  <c r="BF37" i="2"/>
  <c r="BG37" i="2"/>
  <c r="BH37" i="2"/>
  <c r="BI37" i="2"/>
  <c r="BJ37" i="2"/>
  <c r="BK37" i="2"/>
  <c r="BL37" i="2"/>
  <c r="BM37" i="2"/>
  <c r="BD38" i="2"/>
  <c r="BE38" i="2"/>
  <c r="BF38" i="2"/>
  <c r="BG38" i="2"/>
  <c r="BH38" i="2"/>
  <c r="BI38" i="2"/>
  <c r="BJ38" i="2"/>
  <c r="BK38" i="2"/>
  <c r="BL38" i="2"/>
  <c r="BM38" i="2"/>
  <c r="BD39" i="2"/>
  <c r="BE39" i="2"/>
  <c r="BF39" i="2"/>
  <c r="BG39" i="2"/>
  <c r="BH39" i="2"/>
  <c r="BI39" i="2"/>
  <c r="BJ39" i="2"/>
  <c r="BK39" i="2"/>
  <c r="BL39" i="2"/>
  <c r="BM39" i="2"/>
  <c r="BD40" i="2"/>
  <c r="BE40" i="2"/>
  <c r="BF40" i="2"/>
  <c r="BG40" i="2"/>
  <c r="BH40" i="2"/>
  <c r="BI40" i="2"/>
  <c r="BJ40" i="2"/>
  <c r="BK40" i="2"/>
  <c r="BL40" i="2"/>
  <c r="BM40" i="2"/>
  <c r="BD41" i="2"/>
  <c r="BE41" i="2"/>
  <c r="BF41" i="2"/>
  <c r="BG41" i="2"/>
  <c r="BH41" i="2"/>
  <c r="BI41" i="2"/>
  <c r="BJ41" i="2"/>
  <c r="BK41" i="2"/>
  <c r="BL41" i="2"/>
  <c r="BM41" i="2"/>
  <c r="BD42" i="2"/>
  <c r="BE42" i="2"/>
  <c r="BF42" i="2"/>
  <c r="BG42" i="2"/>
  <c r="BH42" i="2"/>
  <c r="BI42" i="2"/>
  <c r="BJ42" i="2"/>
  <c r="BK42" i="2"/>
  <c r="BL42" i="2"/>
  <c r="BM42" i="2"/>
  <c r="BD43" i="2"/>
  <c r="BE43" i="2"/>
  <c r="BF43" i="2"/>
  <c r="BG43" i="2"/>
  <c r="BH43" i="2"/>
  <c r="BI43" i="2"/>
  <c r="BJ43" i="2"/>
  <c r="BK43" i="2"/>
  <c r="BL43" i="2"/>
  <c r="BM43" i="2"/>
  <c r="BD44" i="2"/>
  <c r="BE44" i="2"/>
  <c r="BF44" i="2"/>
  <c r="BG44" i="2"/>
  <c r="BH44" i="2"/>
  <c r="BI44" i="2"/>
  <c r="BJ44" i="2"/>
  <c r="BK44" i="2"/>
  <c r="BL44" i="2"/>
  <c r="BM44" i="2"/>
  <c r="BD45" i="2"/>
  <c r="BE45" i="2"/>
  <c r="BF45" i="2"/>
  <c r="BG45" i="2"/>
  <c r="BH45" i="2"/>
  <c r="BI45" i="2"/>
  <c r="BJ45" i="2"/>
  <c r="BK45" i="2"/>
  <c r="BL45" i="2"/>
  <c r="BM45" i="2"/>
  <c r="BD46" i="2"/>
  <c r="BE46" i="2"/>
  <c r="BF46" i="2"/>
  <c r="BG46" i="2"/>
  <c r="BH46" i="2"/>
  <c r="BI46" i="2"/>
  <c r="BJ46" i="2"/>
  <c r="BK46" i="2"/>
  <c r="BL46" i="2"/>
  <c r="BM46" i="2"/>
  <c r="BD47" i="2"/>
  <c r="BE47" i="2"/>
  <c r="BF47" i="2"/>
  <c r="BG47" i="2"/>
  <c r="BH47" i="2"/>
  <c r="BI47" i="2"/>
  <c r="BJ47" i="2"/>
  <c r="BK47" i="2"/>
  <c r="BL47" i="2"/>
  <c r="BM47" i="2"/>
  <c r="BD48" i="2"/>
  <c r="BE48" i="2"/>
  <c r="BF48" i="2"/>
  <c r="BG48" i="2"/>
  <c r="BH48" i="2"/>
  <c r="BI48" i="2"/>
  <c r="BJ48" i="2"/>
  <c r="BK48" i="2"/>
  <c r="BL48" i="2"/>
  <c r="BM48" i="2"/>
  <c r="BD49" i="2"/>
  <c r="BE49" i="2"/>
  <c r="BF49" i="2"/>
  <c r="BG49" i="2"/>
  <c r="BH49" i="2"/>
  <c r="BI49" i="2"/>
  <c r="BJ49" i="2"/>
  <c r="BK49" i="2"/>
  <c r="BL49" i="2"/>
  <c r="BM49" i="2"/>
  <c r="BD50" i="2"/>
  <c r="BE50" i="2"/>
  <c r="BF50" i="2"/>
  <c r="BG50" i="2"/>
  <c r="BH50" i="2"/>
  <c r="BI50" i="2"/>
  <c r="BJ50" i="2"/>
  <c r="BK50" i="2"/>
  <c r="BL50" i="2"/>
  <c r="BM50" i="2"/>
  <c r="BD51" i="2"/>
  <c r="BE51" i="2"/>
  <c r="BF51" i="2"/>
  <c r="BG51" i="2"/>
  <c r="BH51" i="2"/>
  <c r="BI51" i="2"/>
  <c r="BJ51" i="2"/>
  <c r="BK51" i="2"/>
  <c r="BL51" i="2"/>
  <c r="BM51" i="2"/>
  <c r="BD52" i="2"/>
  <c r="BE52" i="2"/>
  <c r="BF52" i="2"/>
  <c r="BG52" i="2"/>
  <c r="BH52" i="2"/>
  <c r="BI52" i="2"/>
  <c r="BJ52" i="2"/>
  <c r="BK52" i="2"/>
  <c r="BL52" i="2"/>
  <c r="BM52" i="2"/>
  <c r="BD53" i="2"/>
  <c r="BE53" i="2"/>
  <c r="BF53" i="2"/>
  <c r="BG53" i="2"/>
  <c r="BH53" i="2"/>
  <c r="BI53" i="2"/>
  <c r="BJ53" i="2"/>
  <c r="BK53" i="2"/>
  <c r="BL53" i="2"/>
  <c r="BM53" i="2"/>
  <c r="BD54" i="2"/>
  <c r="BE54" i="2"/>
  <c r="BF54" i="2"/>
  <c r="BG54" i="2"/>
  <c r="BH54" i="2"/>
  <c r="BI54" i="2"/>
  <c r="BJ54" i="2"/>
  <c r="BK54" i="2"/>
  <c r="BL54" i="2"/>
  <c r="BM54" i="2"/>
  <c r="BD55" i="2"/>
  <c r="BE55" i="2"/>
  <c r="BF55" i="2"/>
  <c r="BG55" i="2"/>
  <c r="BH55" i="2"/>
  <c r="BI55" i="2"/>
  <c r="BJ55" i="2"/>
  <c r="BK55" i="2"/>
  <c r="BL55" i="2"/>
  <c r="BM55" i="2"/>
  <c r="BD56" i="2"/>
  <c r="BE56" i="2"/>
  <c r="BF56" i="2"/>
  <c r="BG56" i="2"/>
  <c r="BH56" i="2"/>
  <c r="BI56" i="2"/>
  <c r="BJ56" i="2"/>
  <c r="BK56" i="2"/>
  <c r="BL56" i="2"/>
  <c r="BM56" i="2"/>
  <c r="BD57" i="2"/>
  <c r="BE57" i="2"/>
  <c r="BF57" i="2"/>
  <c r="BG57" i="2"/>
  <c r="BH57" i="2"/>
  <c r="BI57" i="2"/>
  <c r="BJ57" i="2"/>
  <c r="BK57" i="2"/>
  <c r="BL57" i="2"/>
  <c r="BM57" i="2"/>
  <c r="BD58" i="2"/>
  <c r="BE58" i="2"/>
  <c r="BF58" i="2"/>
  <c r="BG58" i="2"/>
  <c r="BH58" i="2"/>
  <c r="BI58" i="2"/>
  <c r="BJ58" i="2"/>
  <c r="BK58" i="2"/>
  <c r="BL58" i="2"/>
  <c r="BM58" i="2"/>
  <c r="BD59" i="2"/>
  <c r="BE59" i="2"/>
  <c r="BF59" i="2"/>
  <c r="BG59" i="2"/>
  <c r="BH59" i="2"/>
  <c r="BI59" i="2"/>
  <c r="BJ59" i="2"/>
  <c r="BK59" i="2"/>
  <c r="BL59" i="2"/>
  <c r="BM59" i="2"/>
  <c r="BD60" i="2"/>
  <c r="BE60" i="2"/>
  <c r="BF60" i="2"/>
  <c r="BG60" i="2"/>
  <c r="BH60" i="2"/>
  <c r="BI60" i="2"/>
  <c r="BJ60" i="2"/>
  <c r="BK60" i="2"/>
  <c r="BL60" i="2"/>
  <c r="BM60" i="2"/>
  <c r="BD61" i="2"/>
  <c r="BE61" i="2"/>
  <c r="BF61" i="2"/>
  <c r="BG61" i="2"/>
  <c r="BH61" i="2"/>
  <c r="BI61" i="2"/>
  <c r="BJ61" i="2"/>
  <c r="BK61" i="2"/>
  <c r="BL61" i="2"/>
  <c r="BM61" i="2"/>
  <c r="BD62" i="2"/>
  <c r="BE62" i="2"/>
  <c r="BF62" i="2"/>
  <c r="BG62" i="2"/>
  <c r="BH62" i="2"/>
  <c r="BI62" i="2"/>
  <c r="BJ62" i="2"/>
  <c r="BK62" i="2"/>
  <c r="BL62" i="2"/>
  <c r="BM62" i="2"/>
  <c r="BD63" i="2"/>
  <c r="BE63" i="2"/>
  <c r="BF63" i="2"/>
  <c r="BG63" i="2"/>
  <c r="BH63" i="2"/>
  <c r="BI63" i="2"/>
  <c r="BJ63" i="2"/>
  <c r="BK63" i="2"/>
  <c r="BL63" i="2"/>
  <c r="BM63" i="2"/>
  <c r="BD64" i="2"/>
  <c r="BE64" i="2"/>
  <c r="BF64" i="2"/>
  <c r="BG64" i="2"/>
  <c r="BH64" i="2"/>
  <c r="BI64" i="2"/>
  <c r="BJ64" i="2"/>
  <c r="BK64" i="2"/>
  <c r="BL64" i="2"/>
  <c r="BM64" i="2"/>
  <c r="BD65" i="2"/>
  <c r="BE65" i="2"/>
  <c r="BF65" i="2"/>
  <c r="BG65" i="2"/>
  <c r="BH65" i="2"/>
  <c r="BI65" i="2"/>
  <c r="BJ65" i="2"/>
  <c r="BK65" i="2"/>
  <c r="BL65" i="2"/>
  <c r="BM65" i="2"/>
  <c r="BD66" i="2"/>
  <c r="BE66" i="2"/>
  <c r="BF66" i="2"/>
  <c r="BG66" i="2"/>
  <c r="BH66" i="2"/>
  <c r="BI66" i="2"/>
  <c r="BJ66" i="2"/>
  <c r="BK66" i="2"/>
  <c r="BL66" i="2"/>
  <c r="BM66" i="2"/>
  <c r="BD67" i="2"/>
  <c r="BE67" i="2"/>
  <c r="BF67" i="2"/>
  <c r="BG67" i="2"/>
  <c r="BH67" i="2"/>
  <c r="BI67" i="2"/>
  <c r="BJ67" i="2"/>
  <c r="BK67" i="2"/>
  <c r="BL67" i="2"/>
  <c r="BM67" i="2"/>
  <c r="BD68" i="2"/>
  <c r="BE68" i="2"/>
  <c r="BF68" i="2"/>
  <c r="BG68" i="2"/>
  <c r="BH68" i="2"/>
  <c r="BI68" i="2"/>
  <c r="BJ68" i="2"/>
  <c r="BK68" i="2"/>
  <c r="BL68" i="2"/>
  <c r="BM68" i="2"/>
  <c r="BD69" i="2"/>
  <c r="BE69" i="2"/>
  <c r="BF69" i="2"/>
  <c r="BG69" i="2"/>
  <c r="BH69" i="2"/>
  <c r="BI69" i="2"/>
  <c r="BJ69" i="2"/>
  <c r="BK69" i="2"/>
  <c r="BL69" i="2"/>
  <c r="BM69" i="2"/>
  <c r="BD70" i="2"/>
  <c r="BE70" i="2"/>
  <c r="BF70" i="2"/>
  <c r="BG70" i="2"/>
  <c r="BH70" i="2"/>
  <c r="BI70" i="2"/>
  <c r="BJ70" i="2"/>
  <c r="BK70" i="2"/>
  <c r="BL70" i="2"/>
  <c r="BM70" i="2"/>
  <c r="BD71" i="2"/>
  <c r="BE71" i="2"/>
  <c r="BF71" i="2"/>
  <c r="BG71" i="2"/>
  <c r="BH71" i="2"/>
  <c r="BI71" i="2"/>
  <c r="BJ71" i="2"/>
  <c r="BK71" i="2"/>
  <c r="BL71" i="2"/>
  <c r="BM71" i="2"/>
  <c r="BD72" i="2"/>
  <c r="BE72" i="2"/>
  <c r="BF72" i="2"/>
  <c r="BG72" i="2"/>
  <c r="BH72" i="2"/>
  <c r="BI72" i="2"/>
  <c r="BJ72" i="2"/>
  <c r="BK72" i="2"/>
  <c r="BL72" i="2"/>
  <c r="BM72" i="2"/>
  <c r="BD73" i="2"/>
  <c r="BE73" i="2"/>
  <c r="BF73" i="2"/>
  <c r="BG73" i="2"/>
  <c r="BH73" i="2"/>
  <c r="BI73" i="2"/>
  <c r="BJ73" i="2"/>
  <c r="BK73" i="2"/>
  <c r="BL73" i="2"/>
  <c r="BM73" i="2"/>
  <c r="BD74" i="2"/>
  <c r="BE74" i="2"/>
  <c r="BF74" i="2"/>
  <c r="BG74" i="2"/>
  <c r="BH74" i="2"/>
  <c r="BI74" i="2"/>
  <c r="BJ74" i="2"/>
  <c r="BK74" i="2"/>
  <c r="BL74" i="2"/>
  <c r="BM74" i="2"/>
  <c r="BD75" i="2"/>
  <c r="BE75" i="2"/>
  <c r="BF75" i="2"/>
  <c r="BG75" i="2"/>
  <c r="BH75" i="2"/>
  <c r="BI75" i="2"/>
  <c r="BJ75" i="2"/>
  <c r="BK75" i="2"/>
  <c r="BL75" i="2"/>
  <c r="BM75" i="2"/>
  <c r="BD76" i="2"/>
  <c r="BE76" i="2"/>
  <c r="BF76" i="2"/>
  <c r="BG76" i="2"/>
  <c r="BH76" i="2"/>
  <c r="BI76" i="2"/>
  <c r="BJ76" i="2"/>
  <c r="BK76" i="2"/>
  <c r="BL76" i="2"/>
  <c r="BM76" i="2"/>
  <c r="BD77" i="2"/>
  <c r="BE77" i="2"/>
  <c r="BF77" i="2"/>
  <c r="BG77" i="2"/>
  <c r="BH77" i="2"/>
  <c r="BI77" i="2"/>
  <c r="BJ77" i="2"/>
  <c r="BK77" i="2"/>
  <c r="BL77" i="2"/>
  <c r="BM77" i="2"/>
  <c r="BD78" i="2"/>
  <c r="BE78" i="2"/>
  <c r="BF78" i="2"/>
  <c r="BG78" i="2"/>
  <c r="BH78" i="2"/>
  <c r="BI78" i="2"/>
  <c r="BJ78" i="2"/>
  <c r="BK78" i="2"/>
  <c r="BL78" i="2"/>
  <c r="BM78" i="2"/>
  <c r="BD79" i="2"/>
  <c r="BE79" i="2"/>
  <c r="BF79" i="2"/>
  <c r="BG79" i="2"/>
  <c r="BH79" i="2"/>
  <c r="BI79" i="2"/>
  <c r="BJ79" i="2"/>
  <c r="BK79" i="2"/>
  <c r="BL79" i="2"/>
  <c r="BM79" i="2"/>
  <c r="BD80" i="2"/>
  <c r="BE80" i="2"/>
  <c r="BF80" i="2"/>
  <c r="BG80" i="2"/>
  <c r="BH80" i="2"/>
  <c r="BI80" i="2"/>
  <c r="BJ80" i="2"/>
  <c r="BK80" i="2"/>
  <c r="BL80" i="2"/>
  <c r="BM80" i="2"/>
  <c r="BD81" i="2"/>
  <c r="BE81" i="2"/>
  <c r="BF81" i="2"/>
  <c r="BG81" i="2"/>
  <c r="BH81" i="2"/>
  <c r="BI81" i="2"/>
  <c r="BJ81" i="2"/>
  <c r="BK81" i="2"/>
  <c r="BL81" i="2"/>
  <c r="BM81" i="2"/>
  <c r="BD82" i="2"/>
  <c r="BE82" i="2"/>
  <c r="BF82" i="2"/>
  <c r="BG82" i="2"/>
  <c r="BH82" i="2"/>
  <c r="BI82" i="2"/>
  <c r="BJ82" i="2"/>
  <c r="BK82" i="2"/>
  <c r="BL82" i="2"/>
  <c r="BM82" i="2"/>
  <c r="BD83" i="2"/>
  <c r="BE83" i="2"/>
  <c r="BF83" i="2"/>
  <c r="BG83" i="2"/>
  <c r="BH83" i="2"/>
  <c r="BI83" i="2"/>
  <c r="BJ83" i="2"/>
  <c r="BK83" i="2"/>
  <c r="BL83" i="2"/>
  <c r="BM83" i="2"/>
  <c r="BD84" i="2"/>
  <c r="BE84" i="2"/>
  <c r="BF84" i="2"/>
  <c r="BG84" i="2"/>
  <c r="BH84" i="2"/>
  <c r="BI84" i="2"/>
  <c r="BJ84" i="2"/>
  <c r="BK84" i="2"/>
  <c r="BL84" i="2"/>
  <c r="BM84" i="2"/>
  <c r="BD85" i="2"/>
  <c r="BE85" i="2"/>
  <c r="BF85" i="2"/>
  <c r="BG85" i="2"/>
  <c r="BH85" i="2"/>
  <c r="BI85" i="2"/>
  <c r="BJ85" i="2"/>
  <c r="BK85" i="2"/>
  <c r="BL85" i="2"/>
  <c r="BM85" i="2"/>
  <c r="BD86" i="2"/>
  <c r="BE86" i="2"/>
  <c r="BF86" i="2"/>
  <c r="BG86" i="2"/>
  <c r="BH86" i="2"/>
  <c r="BI86" i="2"/>
  <c r="BJ86" i="2"/>
  <c r="BK86" i="2"/>
  <c r="BL86" i="2"/>
  <c r="BM86" i="2"/>
  <c r="BD87" i="2"/>
  <c r="BE87" i="2"/>
  <c r="BF87" i="2"/>
  <c r="BG87" i="2"/>
  <c r="BH87" i="2"/>
  <c r="BI87" i="2"/>
  <c r="BJ87" i="2"/>
  <c r="BK87" i="2"/>
  <c r="BL87" i="2"/>
  <c r="BM87" i="2"/>
  <c r="BD88" i="2"/>
  <c r="BE88" i="2"/>
  <c r="BF88" i="2"/>
  <c r="BG88" i="2"/>
  <c r="BH88" i="2"/>
  <c r="BI88" i="2"/>
  <c r="BJ88" i="2"/>
  <c r="BK88" i="2"/>
  <c r="BL88" i="2"/>
  <c r="BM88" i="2"/>
  <c r="BD89" i="2"/>
  <c r="BE89" i="2"/>
  <c r="BF89" i="2"/>
  <c r="BG89" i="2"/>
  <c r="BH89" i="2"/>
  <c r="BI89" i="2"/>
  <c r="BJ89" i="2"/>
  <c r="BK89" i="2"/>
  <c r="BL89" i="2"/>
  <c r="BM89" i="2"/>
  <c r="BD90" i="2"/>
  <c r="BE90" i="2"/>
  <c r="BF90" i="2"/>
  <c r="BG90" i="2"/>
  <c r="BH90" i="2"/>
  <c r="BI90" i="2"/>
  <c r="BJ90" i="2"/>
  <c r="BK90" i="2"/>
  <c r="BL90" i="2"/>
  <c r="BM90" i="2"/>
  <c r="BD91" i="2"/>
  <c r="BE91" i="2"/>
  <c r="BF91" i="2"/>
  <c r="BG91" i="2"/>
  <c r="BH91" i="2"/>
  <c r="BI91" i="2"/>
  <c r="BJ91" i="2"/>
  <c r="BK91" i="2"/>
  <c r="BL91" i="2"/>
  <c r="BM91" i="2"/>
  <c r="BD92" i="2"/>
  <c r="BE92" i="2"/>
  <c r="BF92" i="2"/>
  <c r="BG92" i="2"/>
  <c r="BH92" i="2"/>
  <c r="BI92" i="2"/>
  <c r="BJ92" i="2"/>
  <c r="BK92" i="2"/>
  <c r="BL92" i="2"/>
  <c r="BM92" i="2"/>
  <c r="BD93" i="2"/>
  <c r="BE93" i="2"/>
  <c r="BF93" i="2"/>
  <c r="BG93" i="2"/>
  <c r="BH93" i="2"/>
  <c r="BI93" i="2"/>
  <c r="BJ93" i="2"/>
  <c r="BK93" i="2"/>
  <c r="BL93" i="2"/>
  <c r="BM93" i="2"/>
  <c r="BD94" i="2"/>
  <c r="BE94" i="2"/>
  <c r="BF94" i="2"/>
  <c r="BG94" i="2"/>
  <c r="BH94" i="2"/>
  <c r="BI94" i="2"/>
  <c r="BJ94" i="2"/>
  <c r="BK94" i="2"/>
  <c r="BL94" i="2"/>
  <c r="BM94" i="2"/>
  <c r="BD95" i="2"/>
  <c r="BE95" i="2"/>
  <c r="BF95" i="2"/>
  <c r="BG95" i="2"/>
  <c r="BH95" i="2"/>
  <c r="BI95" i="2"/>
  <c r="BJ95" i="2"/>
  <c r="BK95" i="2"/>
  <c r="BL95" i="2"/>
  <c r="BM95" i="2"/>
  <c r="BD96" i="2"/>
  <c r="BE96" i="2"/>
  <c r="BF96" i="2"/>
  <c r="BG96" i="2"/>
  <c r="BH96" i="2"/>
  <c r="BI96" i="2"/>
  <c r="BJ96" i="2"/>
  <c r="BK96" i="2"/>
  <c r="BL96" i="2"/>
  <c r="BM96" i="2"/>
  <c r="BD97" i="2"/>
  <c r="BE97" i="2"/>
  <c r="BF97" i="2"/>
  <c r="BG97" i="2"/>
  <c r="BH97" i="2"/>
  <c r="BI97" i="2"/>
  <c r="BJ97" i="2"/>
  <c r="BK97" i="2"/>
  <c r="BL97" i="2"/>
  <c r="BM97" i="2"/>
  <c r="BD98" i="2"/>
  <c r="BE98" i="2"/>
  <c r="BF98" i="2"/>
  <c r="BG98" i="2"/>
  <c r="BH98" i="2"/>
  <c r="BI98" i="2"/>
  <c r="BJ98" i="2"/>
  <c r="BK98" i="2"/>
  <c r="BL98" i="2"/>
  <c r="BM98" i="2"/>
  <c r="BD99" i="2"/>
  <c r="BE99" i="2"/>
  <c r="BF99" i="2"/>
  <c r="BG99" i="2"/>
  <c r="BH99" i="2"/>
  <c r="BI99" i="2"/>
  <c r="BJ99" i="2"/>
  <c r="BK99" i="2"/>
  <c r="BL99" i="2"/>
  <c r="BM99" i="2"/>
  <c r="BD100" i="2"/>
  <c r="BE100" i="2"/>
  <c r="BF100" i="2"/>
  <c r="BG100" i="2"/>
  <c r="BH100" i="2"/>
  <c r="BI100" i="2"/>
  <c r="BJ100" i="2"/>
  <c r="BK100" i="2"/>
  <c r="BL100" i="2"/>
  <c r="BM100" i="2"/>
  <c r="BD101" i="2"/>
  <c r="BE101" i="2"/>
  <c r="BF101" i="2"/>
  <c r="BG101" i="2"/>
  <c r="BH101" i="2"/>
  <c r="BI101" i="2"/>
  <c r="BJ101" i="2"/>
  <c r="BK101" i="2"/>
  <c r="BL101" i="2"/>
  <c r="BM101" i="2"/>
  <c r="BD102" i="2"/>
  <c r="BE102" i="2"/>
  <c r="BF102" i="2"/>
  <c r="BG102" i="2"/>
  <c r="BH102" i="2"/>
  <c r="BI102" i="2"/>
  <c r="BJ102" i="2"/>
  <c r="BK102" i="2"/>
  <c r="BL102" i="2"/>
  <c r="BM102" i="2"/>
  <c r="BD104" i="2"/>
  <c r="BE104" i="2"/>
  <c r="BF104" i="2"/>
  <c r="BG104" i="2"/>
  <c r="BH104" i="2"/>
  <c r="BI104" i="2"/>
  <c r="BJ104" i="2"/>
  <c r="BK104" i="2"/>
  <c r="BL104" i="2"/>
  <c r="BM104" i="2"/>
  <c r="BD105" i="2"/>
  <c r="BE105" i="2"/>
  <c r="BF105" i="2"/>
  <c r="BG105" i="2"/>
  <c r="BH105" i="2"/>
  <c r="BI105" i="2"/>
  <c r="BJ105" i="2"/>
  <c r="BK105" i="2"/>
  <c r="BL105" i="2"/>
  <c r="BM105" i="2"/>
  <c r="BD106" i="2"/>
  <c r="BE106" i="2"/>
  <c r="BF106" i="2"/>
  <c r="BG106" i="2"/>
  <c r="BH106" i="2"/>
  <c r="BI106" i="2"/>
  <c r="BJ106" i="2"/>
  <c r="BK106" i="2"/>
  <c r="BL106" i="2"/>
  <c r="BM106" i="2"/>
  <c r="BD107" i="2"/>
  <c r="BE107" i="2"/>
  <c r="BF107" i="2"/>
  <c r="BG107" i="2"/>
  <c r="BH107" i="2"/>
  <c r="BI107" i="2"/>
  <c r="BJ107" i="2"/>
  <c r="BK107" i="2"/>
  <c r="BL107" i="2"/>
  <c r="BM107" i="2"/>
  <c r="BD108" i="2"/>
  <c r="BE108" i="2"/>
  <c r="BF108" i="2"/>
  <c r="BG108" i="2"/>
  <c r="BH108" i="2"/>
  <c r="BI108" i="2"/>
  <c r="BJ108" i="2"/>
  <c r="BK108" i="2"/>
  <c r="BL108" i="2"/>
  <c r="BM108" i="2"/>
  <c r="BD109" i="2"/>
  <c r="BE109" i="2"/>
  <c r="BF109" i="2"/>
  <c r="BG109" i="2"/>
  <c r="BH109" i="2"/>
  <c r="BI109" i="2"/>
  <c r="BJ109" i="2"/>
  <c r="BK109" i="2"/>
  <c r="BL109" i="2"/>
  <c r="BM109" i="2"/>
  <c r="BD110" i="2"/>
  <c r="BE110" i="2"/>
  <c r="BF110" i="2"/>
  <c r="BG110" i="2"/>
  <c r="BH110" i="2"/>
  <c r="BI110" i="2"/>
  <c r="BJ110" i="2"/>
  <c r="BK110" i="2"/>
  <c r="BL110" i="2"/>
  <c r="BM110" i="2"/>
  <c r="BD111" i="2"/>
  <c r="BE111" i="2"/>
  <c r="BF111" i="2"/>
  <c r="BG111" i="2"/>
  <c r="BH111" i="2"/>
  <c r="BI111" i="2"/>
  <c r="BJ111" i="2"/>
  <c r="BK111" i="2"/>
  <c r="BL111" i="2"/>
  <c r="BM111" i="2"/>
  <c r="BD112" i="2"/>
  <c r="BE112" i="2"/>
  <c r="BF112" i="2"/>
  <c r="BG112" i="2"/>
  <c r="BH112" i="2"/>
  <c r="BI112" i="2"/>
  <c r="BJ112" i="2"/>
  <c r="BK112" i="2"/>
  <c r="BL112" i="2"/>
  <c r="BM112" i="2"/>
  <c r="BD113" i="2"/>
  <c r="BE113" i="2"/>
  <c r="BF113" i="2"/>
  <c r="BG113" i="2"/>
  <c r="BH113" i="2"/>
  <c r="BI113" i="2"/>
  <c r="BJ113" i="2"/>
  <c r="BK113" i="2"/>
  <c r="BL113" i="2"/>
  <c r="BM113" i="2"/>
  <c r="BD114" i="2"/>
  <c r="BE114" i="2"/>
  <c r="BF114" i="2"/>
  <c r="BG114" i="2"/>
  <c r="BH114" i="2"/>
  <c r="BI114" i="2"/>
  <c r="BJ114" i="2"/>
  <c r="BK114" i="2"/>
  <c r="BL114" i="2"/>
  <c r="BM114" i="2"/>
  <c r="BD115" i="2"/>
  <c r="BE115" i="2"/>
  <c r="BF115" i="2"/>
  <c r="BG115" i="2"/>
  <c r="BH115" i="2"/>
  <c r="BI115" i="2"/>
  <c r="BJ115" i="2"/>
  <c r="BK115" i="2"/>
  <c r="BL115" i="2"/>
  <c r="BM115" i="2"/>
  <c r="BD116" i="2"/>
  <c r="BE116" i="2"/>
  <c r="BF116" i="2"/>
  <c r="BG116" i="2"/>
  <c r="BH116" i="2"/>
  <c r="BI116" i="2"/>
  <c r="BJ116" i="2"/>
  <c r="BK116" i="2"/>
  <c r="BL116" i="2"/>
  <c r="BM116" i="2"/>
  <c r="BD117" i="2"/>
  <c r="BE117" i="2"/>
  <c r="BF117" i="2"/>
  <c r="BG117" i="2"/>
  <c r="BH117" i="2"/>
  <c r="BI117" i="2"/>
  <c r="BJ117" i="2"/>
  <c r="BK117" i="2"/>
  <c r="BL117" i="2"/>
  <c r="BM117" i="2"/>
  <c r="BD118" i="2"/>
  <c r="BE118" i="2"/>
  <c r="BF118" i="2"/>
  <c r="BG118" i="2"/>
  <c r="BH118" i="2"/>
  <c r="BI118" i="2"/>
  <c r="BJ118" i="2"/>
  <c r="BK118" i="2"/>
  <c r="BL118" i="2"/>
  <c r="BM118" i="2"/>
  <c r="BD119" i="2"/>
  <c r="BE119" i="2"/>
  <c r="BF119" i="2"/>
  <c r="BG119" i="2"/>
  <c r="BH119" i="2"/>
  <c r="BI119" i="2"/>
  <c r="BJ119" i="2"/>
  <c r="BK119" i="2"/>
  <c r="BL119" i="2"/>
  <c r="BM119" i="2"/>
  <c r="BD120" i="2"/>
  <c r="BE120" i="2"/>
  <c r="BF120" i="2"/>
  <c r="BG120" i="2"/>
  <c r="BH120" i="2"/>
  <c r="BI120" i="2"/>
  <c r="BJ120" i="2"/>
  <c r="BK120" i="2"/>
  <c r="BL120" i="2"/>
  <c r="BM120" i="2"/>
  <c r="BD121" i="2"/>
  <c r="BE121" i="2"/>
  <c r="BF121" i="2"/>
  <c r="BG121" i="2"/>
  <c r="BH121" i="2"/>
  <c r="BI121" i="2"/>
  <c r="BJ121" i="2"/>
  <c r="BK121" i="2"/>
  <c r="BL121" i="2"/>
  <c r="BM121" i="2"/>
  <c r="BD122" i="2"/>
  <c r="BE122" i="2"/>
  <c r="BF122" i="2"/>
  <c r="BG122" i="2"/>
  <c r="BH122" i="2"/>
  <c r="BI122" i="2"/>
  <c r="BJ122" i="2"/>
  <c r="BK122" i="2"/>
  <c r="BL122" i="2"/>
  <c r="BM122" i="2"/>
  <c r="BD123" i="2"/>
  <c r="BE123" i="2"/>
  <c r="BF123" i="2"/>
  <c r="BG123" i="2"/>
  <c r="BH123" i="2"/>
  <c r="BI123" i="2"/>
  <c r="BJ123" i="2"/>
  <c r="BK123" i="2"/>
  <c r="BL123" i="2"/>
  <c r="BM123" i="2"/>
  <c r="BD124" i="2"/>
  <c r="BE124" i="2"/>
  <c r="BF124" i="2"/>
  <c r="BG124" i="2"/>
  <c r="BH124" i="2"/>
  <c r="BI124" i="2"/>
  <c r="BJ124" i="2"/>
  <c r="BK124" i="2"/>
  <c r="BL124" i="2"/>
  <c r="BM124" i="2"/>
  <c r="BD125" i="2"/>
  <c r="BE125" i="2"/>
  <c r="BF125" i="2"/>
  <c r="BG125" i="2"/>
  <c r="BH125" i="2"/>
  <c r="BI125" i="2"/>
  <c r="BJ125" i="2"/>
  <c r="BK125" i="2"/>
  <c r="BL125" i="2"/>
  <c r="BM125" i="2"/>
  <c r="BD126" i="2"/>
  <c r="BE126" i="2"/>
  <c r="BF126" i="2"/>
  <c r="BG126" i="2"/>
  <c r="BH126" i="2"/>
  <c r="BI126" i="2"/>
  <c r="BJ126" i="2"/>
  <c r="BK126" i="2"/>
  <c r="BL126" i="2"/>
  <c r="BM126" i="2"/>
  <c r="BD127" i="2"/>
  <c r="BE127" i="2"/>
  <c r="BF127" i="2"/>
  <c r="BG127" i="2"/>
  <c r="BH127" i="2"/>
  <c r="BI127" i="2"/>
  <c r="BJ127" i="2"/>
  <c r="BK127" i="2"/>
  <c r="BL127" i="2"/>
  <c r="BM127" i="2"/>
  <c r="BD128" i="2"/>
  <c r="BE128" i="2"/>
  <c r="BF128" i="2"/>
  <c r="BG128" i="2"/>
  <c r="BH128" i="2"/>
  <c r="BI128" i="2"/>
  <c r="BJ128" i="2"/>
  <c r="BK128" i="2"/>
  <c r="BL128" i="2"/>
  <c r="BM128" i="2"/>
  <c r="BD129" i="2"/>
  <c r="BE129" i="2"/>
  <c r="BF129" i="2"/>
  <c r="BG129" i="2"/>
  <c r="BH129" i="2"/>
  <c r="BI129" i="2"/>
  <c r="BJ129" i="2"/>
  <c r="BK129" i="2"/>
  <c r="BL129" i="2"/>
  <c r="BM129" i="2"/>
  <c r="BD130" i="2"/>
  <c r="BE130" i="2"/>
  <c r="BF130" i="2"/>
  <c r="BG130" i="2"/>
  <c r="BH130" i="2"/>
  <c r="BI130" i="2"/>
  <c r="BJ130" i="2"/>
  <c r="BK130" i="2"/>
  <c r="BL130" i="2"/>
  <c r="BM130" i="2"/>
  <c r="BD131" i="2"/>
  <c r="BE131" i="2"/>
  <c r="BF131" i="2"/>
  <c r="BG131" i="2"/>
  <c r="BH131" i="2"/>
  <c r="BI131" i="2"/>
  <c r="BJ131" i="2"/>
  <c r="BK131" i="2"/>
  <c r="BL131" i="2"/>
  <c r="BM131" i="2"/>
  <c r="BD132" i="2"/>
  <c r="BE132" i="2"/>
  <c r="BF132" i="2"/>
  <c r="BG132" i="2"/>
  <c r="BH132" i="2"/>
  <c r="BI132" i="2"/>
  <c r="BJ132" i="2"/>
  <c r="BK132" i="2"/>
  <c r="BL132" i="2"/>
  <c r="BM132" i="2"/>
  <c r="BD133" i="2"/>
  <c r="BE133" i="2"/>
  <c r="BF133" i="2"/>
  <c r="BG133" i="2"/>
  <c r="BH133" i="2"/>
  <c r="BI133" i="2"/>
  <c r="BJ133" i="2"/>
  <c r="BK133" i="2"/>
  <c r="BL133" i="2"/>
  <c r="BM133" i="2"/>
  <c r="BD134" i="2"/>
  <c r="BE134" i="2"/>
  <c r="BF134" i="2"/>
  <c r="BG134" i="2"/>
  <c r="BH134" i="2"/>
  <c r="BI134" i="2"/>
  <c r="BJ134" i="2"/>
  <c r="BK134" i="2"/>
  <c r="BL134" i="2"/>
  <c r="BM134" i="2"/>
  <c r="BD135" i="2"/>
  <c r="BE135" i="2"/>
  <c r="BF135" i="2"/>
  <c r="BG135" i="2"/>
  <c r="BH135" i="2"/>
  <c r="BI135" i="2"/>
  <c r="BJ135" i="2"/>
  <c r="BK135" i="2"/>
  <c r="BL135" i="2"/>
  <c r="BM135" i="2"/>
  <c r="BD136" i="2"/>
  <c r="BE136" i="2"/>
  <c r="BF136" i="2"/>
  <c r="BG136" i="2"/>
  <c r="BH136" i="2"/>
  <c r="BI136" i="2"/>
  <c r="BJ136" i="2"/>
  <c r="BK136" i="2"/>
  <c r="BL136" i="2"/>
  <c r="BM136" i="2"/>
  <c r="BD137" i="2"/>
  <c r="BE137" i="2"/>
  <c r="BF137" i="2"/>
  <c r="BG137" i="2"/>
  <c r="BH137" i="2"/>
  <c r="BI137" i="2"/>
  <c r="BJ137" i="2"/>
  <c r="BK137" i="2"/>
  <c r="BL137" i="2"/>
  <c r="BM137" i="2"/>
  <c r="BD138" i="2"/>
  <c r="BE138" i="2"/>
  <c r="BF138" i="2"/>
  <c r="BG138" i="2"/>
  <c r="BH138" i="2"/>
  <c r="BI138" i="2"/>
  <c r="BJ138" i="2"/>
  <c r="BK138" i="2"/>
  <c r="BL138" i="2"/>
  <c r="BM138" i="2"/>
  <c r="BD139" i="2"/>
  <c r="BE139" i="2"/>
  <c r="BF139" i="2"/>
  <c r="BG139" i="2"/>
  <c r="BH139" i="2"/>
  <c r="BI139" i="2"/>
  <c r="BJ139" i="2"/>
  <c r="BK139" i="2"/>
  <c r="BL139" i="2"/>
  <c r="BM139" i="2"/>
  <c r="BD140" i="2"/>
  <c r="BE140" i="2"/>
  <c r="BF140" i="2"/>
  <c r="BG140" i="2"/>
  <c r="BH140" i="2"/>
  <c r="BI140" i="2"/>
  <c r="BJ140" i="2"/>
  <c r="BK140" i="2"/>
  <c r="BL140" i="2"/>
  <c r="BM140" i="2"/>
  <c r="BD141" i="2"/>
  <c r="BE141" i="2"/>
  <c r="BF141" i="2"/>
  <c r="BG141" i="2"/>
  <c r="BH141" i="2"/>
  <c r="BI141" i="2"/>
  <c r="BJ141" i="2"/>
  <c r="BK141" i="2"/>
  <c r="BL141" i="2"/>
  <c r="BM141" i="2"/>
  <c r="BD142" i="2"/>
  <c r="BE142" i="2"/>
  <c r="BF142" i="2"/>
  <c r="BG142" i="2"/>
  <c r="BH142" i="2"/>
  <c r="BI142" i="2"/>
  <c r="BJ142" i="2"/>
  <c r="BK142" i="2"/>
  <c r="BL142" i="2"/>
  <c r="BM142" i="2"/>
  <c r="BD143" i="2"/>
  <c r="BE143" i="2"/>
  <c r="BF143" i="2"/>
  <c r="BG143" i="2"/>
  <c r="BH143" i="2"/>
  <c r="BI143" i="2"/>
  <c r="BJ143" i="2"/>
  <c r="BK143" i="2"/>
  <c r="BL143" i="2"/>
  <c r="BM143" i="2"/>
  <c r="BD144" i="2"/>
  <c r="BE144" i="2"/>
  <c r="BF144" i="2"/>
  <c r="BG144" i="2"/>
  <c r="BH144" i="2"/>
  <c r="BI144" i="2"/>
  <c r="BJ144" i="2"/>
  <c r="BK144" i="2"/>
  <c r="BL144" i="2"/>
  <c r="BM144" i="2"/>
  <c r="BD145" i="2"/>
  <c r="BE145" i="2"/>
  <c r="BF145" i="2"/>
  <c r="BG145" i="2"/>
  <c r="BH145" i="2"/>
  <c r="BI145" i="2"/>
  <c r="BJ145" i="2"/>
  <c r="BK145" i="2"/>
  <c r="BL145" i="2"/>
  <c r="BM145" i="2"/>
  <c r="BD146" i="2"/>
  <c r="BE146" i="2"/>
  <c r="BF146" i="2"/>
  <c r="BG146" i="2"/>
  <c r="BH146" i="2"/>
  <c r="BI146" i="2"/>
  <c r="BJ146" i="2"/>
  <c r="BK146" i="2"/>
  <c r="BL146" i="2"/>
  <c r="BM146" i="2"/>
  <c r="BD147" i="2"/>
  <c r="BE147" i="2"/>
  <c r="BF147" i="2"/>
  <c r="BG147" i="2"/>
  <c r="BH147" i="2"/>
  <c r="BI147" i="2"/>
  <c r="BJ147" i="2"/>
  <c r="BK147" i="2"/>
  <c r="BL147" i="2"/>
  <c r="BM147" i="2"/>
  <c r="BD148" i="2"/>
  <c r="BE148" i="2"/>
  <c r="BF148" i="2"/>
  <c r="BG148" i="2"/>
  <c r="BH148" i="2"/>
  <c r="BI148" i="2"/>
  <c r="BJ148" i="2"/>
  <c r="BK148" i="2"/>
  <c r="BL148" i="2"/>
  <c r="BM148" i="2"/>
  <c r="BD149" i="2"/>
  <c r="BE149" i="2"/>
  <c r="BF149" i="2"/>
  <c r="BG149" i="2"/>
  <c r="BH149" i="2"/>
  <c r="BI149" i="2"/>
  <c r="BJ149" i="2"/>
  <c r="BK149" i="2"/>
  <c r="BL149" i="2"/>
  <c r="BM149" i="2"/>
  <c r="BD150" i="2"/>
  <c r="BE150" i="2"/>
  <c r="BF150" i="2"/>
  <c r="BG150" i="2"/>
  <c r="BH150" i="2"/>
  <c r="BI150" i="2"/>
  <c r="BJ150" i="2"/>
  <c r="BK150" i="2"/>
  <c r="BL150" i="2"/>
  <c r="BM150" i="2"/>
  <c r="BD151" i="2"/>
  <c r="BE151" i="2"/>
  <c r="BF151" i="2"/>
  <c r="BG151" i="2"/>
  <c r="BH151" i="2"/>
  <c r="BI151" i="2"/>
  <c r="BJ151" i="2"/>
  <c r="BK151" i="2"/>
  <c r="BL151" i="2"/>
  <c r="BM151" i="2"/>
  <c r="BD152" i="2"/>
  <c r="BE152" i="2"/>
  <c r="BF152" i="2"/>
  <c r="BG152" i="2"/>
  <c r="BH152" i="2"/>
  <c r="BI152" i="2"/>
  <c r="BJ152" i="2"/>
  <c r="BK152" i="2"/>
  <c r="BL152" i="2"/>
  <c r="BM152" i="2"/>
  <c r="BD153" i="2"/>
  <c r="BE153" i="2"/>
  <c r="BF153" i="2"/>
  <c r="BG153" i="2"/>
  <c r="BH153" i="2"/>
  <c r="BI153" i="2"/>
  <c r="BJ153" i="2"/>
  <c r="BK153" i="2"/>
  <c r="BL153" i="2"/>
  <c r="BM153" i="2"/>
  <c r="BD154" i="2"/>
  <c r="BE154" i="2"/>
  <c r="BF154" i="2"/>
  <c r="BG154" i="2"/>
  <c r="BH154" i="2"/>
  <c r="BI154" i="2"/>
  <c r="BJ154" i="2"/>
  <c r="BK154" i="2"/>
  <c r="BL154" i="2"/>
  <c r="BM154" i="2"/>
  <c r="BD155" i="2"/>
  <c r="BE155" i="2"/>
  <c r="BF155" i="2"/>
  <c r="BG155" i="2"/>
  <c r="BH155" i="2"/>
  <c r="BI155" i="2"/>
  <c r="BJ155" i="2"/>
  <c r="BK155" i="2"/>
  <c r="BL155" i="2"/>
  <c r="BM155" i="2"/>
  <c r="BD156" i="2"/>
  <c r="BE156" i="2"/>
  <c r="BF156" i="2"/>
  <c r="BG156" i="2"/>
  <c r="BH156" i="2"/>
  <c r="BI156" i="2"/>
  <c r="BJ156" i="2"/>
  <c r="BK156" i="2"/>
  <c r="BL156" i="2"/>
  <c r="BM156" i="2"/>
  <c r="BD157" i="2"/>
  <c r="BE157" i="2"/>
  <c r="BF157" i="2"/>
  <c r="BG157" i="2"/>
  <c r="BH157" i="2"/>
  <c r="BI157" i="2"/>
  <c r="BJ157" i="2"/>
  <c r="BK157" i="2"/>
  <c r="BL157" i="2"/>
  <c r="BM157" i="2"/>
  <c r="BD158" i="2"/>
  <c r="BE158" i="2"/>
  <c r="BF158" i="2"/>
  <c r="BG158" i="2"/>
  <c r="BH158" i="2"/>
  <c r="BI158" i="2"/>
  <c r="BJ158" i="2"/>
  <c r="BK158" i="2"/>
  <c r="BL158" i="2"/>
  <c r="BM158" i="2"/>
  <c r="BD159" i="2"/>
  <c r="BE159" i="2"/>
  <c r="BF159" i="2"/>
  <c r="BG159" i="2"/>
  <c r="BH159" i="2"/>
  <c r="BI159" i="2"/>
  <c r="BJ159" i="2"/>
  <c r="BK159" i="2"/>
  <c r="BL159" i="2"/>
  <c r="BM159" i="2"/>
  <c r="BD160" i="2"/>
  <c r="BE160" i="2"/>
  <c r="BF160" i="2"/>
  <c r="BG160" i="2"/>
  <c r="BH160" i="2"/>
  <c r="BI160" i="2"/>
  <c r="BJ160" i="2"/>
  <c r="BK160" i="2"/>
  <c r="BL160" i="2"/>
  <c r="BM160" i="2"/>
  <c r="BD161" i="2"/>
  <c r="BE161" i="2"/>
  <c r="BF161" i="2"/>
  <c r="BG161" i="2"/>
  <c r="BH161" i="2"/>
  <c r="BI161" i="2"/>
  <c r="BJ161" i="2"/>
  <c r="BK161" i="2"/>
  <c r="BL161" i="2"/>
  <c r="BM161" i="2"/>
  <c r="BD162" i="2"/>
  <c r="BE162" i="2"/>
  <c r="BF162" i="2"/>
  <c r="BG162" i="2"/>
  <c r="BH162" i="2"/>
  <c r="BI162" i="2"/>
  <c r="BJ162" i="2"/>
  <c r="BK162" i="2"/>
  <c r="BL162" i="2"/>
  <c r="BM162" i="2"/>
  <c r="BD163" i="2"/>
  <c r="BE163" i="2"/>
  <c r="BF163" i="2"/>
  <c r="BG163" i="2"/>
  <c r="BH163" i="2"/>
  <c r="BI163" i="2"/>
  <c r="BJ163" i="2"/>
  <c r="BK163" i="2"/>
  <c r="BL163" i="2"/>
  <c r="BM163" i="2"/>
  <c r="BD164" i="2"/>
  <c r="BE164" i="2"/>
  <c r="BF164" i="2"/>
  <c r="BG164" i="2"/>
  <c r="BH164" i="2"/>
  <c r="BI164" i="2"/>
  <c r="BJ164" i="2"/>
  <c r="BK164" i="2"/>
  <c r="BL164" i="2"/>
  <c r="BM164" i="2"/>
  <c r="BD165" i="2"/>
  <c r="BE165" i="2"/>
  <c r="BF165" i="2"/>
  <c r="BG165" i="2"/>
  <c r="BH165" i="2"/>
  <c r="BI165" i="2"/>
  <c r="BJ165" i="2"/>
  <c r="BK165" i="2"/>
  <c r="BL165" i="2"/>
  <c r="BM165" i="2"/>
  <c r="BD166" i="2"/>
  <c r="BE166" i="2"/>
  <c r="BF166" i="2"/>
  <c r="BG166" i="2"/>
  <c r="BH166" i="2"/>
  <c r="BI166" i="2"/>
  <c r="BJ166" i="2"/>
  <c r="BK166" i="2"/>
  <c r="BL166" i="2"/>
  <c r="BM166" i="2"/>
  <c r="BD167" i="2"/>
  <c r="BE167" i="2"/>
  <c r="BF167" i="2"/>
  <c r="BG167" i="2"/>
  <c r="BH167" i="2"/>
  <c r="BI167" i="2"/>
  <c r="BJ167" i="2"/>
  <c r="BK167" i="2"/>
  <c r="BL167" i="2"/>
  <c r="BM167" i="2"/>
  <c r="BD168" i="2"/>
  <c r="BE168" i="2"/>
  <c r="BF168" i="2"/>
  <c r="BG168" i="2"/>
  <c r="BH168" i="2"/>
  <c r="BI168" i="2"/>
  <c r="BJ168" i="2"/>
  <c r="BK168" i="2"/>
  <c r="BL168" i="2"/>
  <c r="BM168" i="2"/>
  <c r="BD169" i="2"/>
  <c r="BE169" i="2"/>
  <c r="BF169" i="2"/>
  <c r="BG169" i="2"/>
  <c r="BH169" i="2"/>
  <c r="BI169" i="2"/>
  <c r="BJ169" i="2"/>
  <c r="BK169" i="2"/>
  <c r="BL169" i="2"/>
  <c r="BM169" i="2"/>
  <c r="BD170" i="2"/>
  <c r="BE170" i="2"/>
  <c r="BF170" i="2"/>
  <c r="BG170" i="2"/>
  <c r="BH170" i="2"/>
  <c r="BI170" i="2"/>
  <c r="BJ170" i="2"/>
  <c r="BK170" i="2"/>
  <c r="BL170" i="2"/>
  <c r="BM170" i="2"/>
  <c r="BD171" i="2"/>
  <c r="BE171" i="2"/>
  <c r="BF171" i="2"/>
  <c r="BG171" i="2"/>
  <c r="BH171" i="2"/>
  <c r="BI171" i="2"/>
  <c r="BJ171" i="2"/>
  <c r="BK171" i="2"/>
  <c r="BL171" i="2"/>
  <c r="BM171" i="2"/>
  <c r="BD172" i="2"/>
  <c r="BE172" i="2"/>
  <c r="BF172" i="2"/>
  <c r="BG172" i="2"/>
  <c r="BH172" i="2"/>
  <c r="BI172" i="2"/>
  <c r="BJ172" i="2"/>
  <c r="BK172" i="2"/>
  <c r="BL172" i="2"/>
  <c r="BM172" i="2"/>
  <c r="BD173" i="2"/>
  <c r="BE173" i="2"/>
  <c r="BF173" i="2"/>
  <c r="BG173" i="2"/>
  <c r="BH173" i="2"/>
  <c r="BI173" i="2"/>
  <c r="BJ173" i="2"/>
  <c r="BK173" i="2"/>
  <c r="BL173" i="2"/>
  <c r="BM173" i="2"/>
  <c r="BD174" i="2"/>
  <c r="BE174" i="2"/>
  <c r="BF174" i="2"/>
  <c r="BG174" i="2"/>
  <c r="BH174" i="2"/>
  <c r="BI174" i="2"/>
  <c r="BJ174" i="2"/>
  <c r="BK174" i="2"/>
  <c r="BL174" i="2"/>
  <c r="BM174" i="2"/>
  <c r="BD175" i="2"/>
  <c r="BE175" i="2"/>
  <c r="BF175" i="2"/>
  <c r="BG175" i="2"/>
  <c r="BH175" i="2"/>
  <c r="BI175" i="2"/>
  <c r="BJ175" i="2"/>
  <c r="BK175" i="2"/>
  <c r="BL175" i="2"/>
  <c r="BM175" i="2"/>
  <c r="BD176" i="2"/>
  <c r="BE176" i="2"/>
  <c r="BF176" i="2"/>
  <c r="BG176" i="2"/>
  <c r="BH176" i="2"/>
  <c r="BI176" i="2"/>
  <c r="BJ176" i="2"/>
  <c r="BK176" i="2"/>
  <c r="BL176" i="2"/>
  <c r="BM176" i="2"/>
  <c r="BD177" i="2"/>
  <c r="BE177" i="2"/>
  <c r="BF177" i="2"/>
  <c r="BG177" i="2"/>
  <c r="BH177" i="2"/>
  <c r="BI177" i="2"/>
  <c r="BJ177" i="2"/>
  <c r="BK177" i="2"/>
  <c r="BL177" i="2"/>
  <c r="BM177" i="2"/>
  <c r="BD178" i="2"/>
  <c r="BE178" i="2"/>
  <c r="BF178" i="2"/>
  <c r="BG178" i="2"/>
  <c r="BH178" i="2"/>
  <c r="BI178" i="2"/>
  <c r="BJ178" i="2"/>
  <c r="BK178" i="2"/>
  <c r="BL178" i="2"/>
  <c r="BM178" i="2"/>
  <c r="BD179" i="2"/>
  <c r="BE179" i="2"/>
  <c r="BF179" i="2"/>
  <c r="BG179" i="2"/>
  <c r="BH179" i="2"/>
  <c r="BI179" i="2"/>
  <c r="BJ179" i="2"/>
  <c r="BK179" i="2"/>
  <c r="BL179" i="2"/>
  <c r="BM179" i="2"/>
  <c r="BD180" i="2"/>
  <c r="BE180" i="2"/>
  <c r="BF180" i="2"/>
  <c r="BG180" i="2"/>
  <c r="BH180" i="2"/>
  <c r="BI180" i="2"/>
  <c r="BJ180" i="2"/>
  <c r="BK180" i="2"/>
  <c r="BL180" i="2"/>
  <c r="BM180" i="2"/>
  <c r="BD181" i="2"/>
  <c r="BE181" i="2"/>
  <c r="BF181" i="2"/>
  <c r="BG181" i="2"/>
  <c r="BH181" i="2"/>
  <c r="BI181" i="2"/>
  <c r="BJ181" i="2"/>
  <c r="BK181" i="2"/>
  <c r="BL181" i="2"/>
  <c r="BM181" i="2"/>
  <c r="BD182" i="2"/>
  <c r="BE182" i="2"/>
  <c r="BF182" i="2"/>
  <c r="BG182" i="2"/>
  <c r="BH182" i="2"/>
  <c r="BI182" i="2"/>
  <c r="BJ182" i="2"/>
  <c r="BK182" i="2"/>
  <c r="BL182" i="2"/>
  <c r="BM182" i="2"/>
  <c r="BD183" i="2"/>
  <c r="BE183" i="2"/>
  <c r="BF183" i="2"/>
  <c r="BG183" i="2"/>
  <c r="BH183" i="2"/>
  <c r="BI183" i="2"/>
  <c r="BJ183" i="2"/>
  <c r="BK183" i="2"/>
  <c r="BL183" i="2"/>
  <c r="BM183" i="2"/>
  <c r="BD184" i="2"/>
  <c r="BE184" i="2"/>
  <c r="BF184" i="2"/>
  <c r="BG184" i="2"/>
  <c r="BH184" i="2"/>
  <c r="BI184" i="2"/>
  <c r="BJ184" i="2"/>
  <c r="BK184" i="2"/>
  <c r="BL184" i="2"/>
  <c r="BM184" i="2"/>
  <c r="BD185" i="2"/>
  <c r="BE185" i="2"/>
  <c r="BF185" i="2"/>
  <c r="BG185" i="2"/>
  <c r="BH185" i="2"/>
  <c r="BI185" i="2"/>
  <c r="BJ185" i="2"/>
  <c r="BK185" i="2"/>
  <c r="BL185" i="2"/>
  <c r="BM185" i="2"/>
  <c r="BD186" i="2"/>
  <c r="BE186" i="2"/>
  <c r="BF186" i="2"/>
  <c r="BG186" i="2"/>
  <c r="BH186" i="2"/>
  <c r="BI186" i="2"/>
  <c r="BJ186" i="2"/>
  <c r="BK186" i="2"/>
  <c r="BL186" i="2"/>
  <c r="BM186" i="2"/>
  <c r="BD187" i="2"/>
  <c r="BE187" i="2"/>
  <c r="BF187" i="2"/>
  <c r="BG187" i="2"/>
  <c r="BH187" i="2"/>
  <c r="BI187" i="2"/>
  <c r="BJ187" i="2"/>
  <c r="BK187" i="2"/>
  <c r="BL187" i="2"/>
  <c r="BM187" i="2"/>
  <c r="BD188" i="2"/>
  <c r="BE188" i="2"/>
  <c r="BF188" i="2"/>
  <c r="BG188" i="2"/>
  <c r="BH188" i="2"/>
  <c r="BI188" i="2"/>
  <c r="BJ188" i="2"/>
  <c r="BK188" i="2"/>
  <c r="BL188" i="2"/>
  <c r="BM188" i="2"/>
  <c r="BD189" i="2"/>
  <c r="BE189" i="2"/>
  <c r="BF189" i="2"/>
  <c r="BG189" i="2"/>
  <c r="BH189" i="2"/>
  <c r="BI189" i="2"/>
  <c r="BJ189" i="2"/>
  <c r="BK189" i="2"/>
  <c r="BL189" i="2"/>
  <c r="BM189" i="2"/>
  <c r="BD190" i="2"/>
  <c r="BE190" i="2"/>
  <c r="BF190" i="2"/>
  <c r="BG190" i="2"/>
  <c r="BH190" i="2"/>
  <c r="BI190" i="2"/>
  <c r="BJ190" i="2"/>
  <c r="BK190" i="2"/>
  <c r="BL190" i="2"/>
  <c r="BM190" i="2"/>
  <c r="BD191" i="2"/>
  <c r="BE191" i="2"/>
  <c r="BF191" i="2"/>
  <c r="BG191" i="2"/>
  <c r="BH191" i="2"/>
  <c r="BI191" i="2"/>
  <c r="BJ191" i="2"/>
  <c r="BK191" i="2"/>
  <c r="BL191" i="2"/>
  <c r="BM191" i="2"/>
  <c r="BD192" i="2"/>
  <c r="BE192" i="2"/>
  <c r="BF192" i="2"/>
  <c r="BG192" i="2"/>
  <c r="BH192" i="2"/>
  <c r="BI192" i="2"/>
  <c r="BJ192" i="2"/>
  <c r="BK192" i="2"/>
  <c r="BL192" i="2"/>
  <c r="BM192" i="2"/>
  <c r="BD193" i="2"/>
  <c r="BE193" i="2"/>
  <c r="BF193" i="2"/>
  <c r="BG193" i="2"/>
  <c r="BH193" i="2"/>
  <c r="BI193" i="2"/>
  <c r="BJ193" i="2"/>
  <c r="BK193" i="2"/>
  <c r="BL193" i="2"/>
  <c r="BM193" i="2"/>
  <c r="BD194" i="2"/>
  <c r="BE194" i="2"/>
  <c r="BF194" i="2"/>
  <c r="BG194" i="2"/>
  <c r="BH194" i="2"/>
  <c r="BI194" i="2"/>
  <c r="BJ194" i="2"/>
  <c r="BK194" i="2"/>
  <c r="BL194" i="2"/>
  <c r="BM194" i="2"/>
  <c r="BD195" i="2"/>
  <c r="BE195" i="2"/>
  <c r="BF195" i="2"/>
  <c r="BG195" i="2"/>
  <c r="BH195" i="2"/>
  <c r="BI195" i="2"/>
  <c r="BJ195" i="2"/>
  <c r="BK195" i="2"/>
  <c r="BL195" i="2"/>
  <c r="BM195" i="2"/>
  <c r="BD196" i="2"/>
  <c r="BE196" i="2"/>
  <c r="BF196" i="2"/>
  <c r="BG196" i="2"/>
  <c r="BH196" i="2"/>
  <c r="BI196" i="2"/>
  <c r="BJ196" i="2"/>
  <c r="BK196" i="2"/>
  <c r="BL196" i="2"/>
  <c r="BM196" i="2"/>
  <c r="BD197" i="2"/>
  <c r="BE197" i="2"/>
  <c r="BF197" i="2"/>
  <c r="BG197" i="2"/>
  <c r="BH197" i="2"/>
  <c r="BI197" i="2"/>
  <c r="BJ197" i="2"/>
  <c r="BK197" i="2"/>
  <c r="BL197" i="2"/>
  <c r="BM197" i="2"/>
  <c r="BD198" i="2"/>
  <c r="BE198" i="2"/>
  <c r="BF198" i="2"/>
  <c r="BG198" i="2"/>
  <c r="BH198" i="2"/>
  <c r="BI198" i="2"/>
  <c r="BJ198" i="2"/>
  <c r="BK198" i="2"/>
  <c r="BL198" i="2"/>
  <c r="BM198" i="2"/>
  <c r="BD199" i="2"/>
  <c r="BE199" i="2"/>
  <c r="BF199" i="2"/>
  <c r="BG199" i="2"/>
  <c r="BH199" i="2"/>
  <c r="BI199" i="2"/>
  <c r="BJ199" i="2"/>
  <c r="BK199" i="2"/>
  <c r="BL199" i="2"/>
  <c r="BM199" i="2"/>
  <c r="BD200" i="2"/>
  <c r="BE200" i="2"/>
  <c r="BF200" i="2"/>
  <c r="BG200" i="2"/>
  <c r="BH200" i="2"/>
  <c r="BI200" i="2"/>
  <c r="BJ200" i="2"/>
  <c r="BK200" i="2"/>
  <c r="BL200" i="2"/>
  <c r="BM200" i="2"/>
  <c r="BD201" i="2"/>
  <c r="BE201" i="2"/>
  <c r="BF201" i="2"/>
  <c r="BG201" i="2"/>
  <c r="BH201" i="2"/>
  <c r="BI201" i="2"/>
  <c r="BJ201" i="2"/>
  <c r="BK201" i="2"/>
  <c r="BL201" i="2"/>
  <c r="BM201" i="2"/>
  <c r="BD202" i="2"/>
  <c r="BE202" i="2"/>
  <c r="BF202" i="2"/>
  <c r="BG202" i="2"/>
  <c r="BH202" i="2"/>
  <c r="BI202" i="2"/>
  <c r="BJ202" i="2"/>
  <c r="BK202" i="2"/>
  <c r="BL202" i="2"/>
  <c r="BM202" i="2"/>
  <c r="BD203" i="2"/>
  <c r="BE203" i="2"/>
  <c r="BF203" i="2"/>
  <c r="BG203" i="2"/>
  <c r="BH203" i="2"/>
  <c r="BI203" i="2"/>
  <c r="BJ203" i="2"/>
  <c r="BK203" i="2"/>
  <c r="BL203" i="2"/>
  <c r="BM203" i="2"/>
  <c r="BD204" i="2"/>
  <c r="BE204" i="2"/>
  <c r="BF204" i="2"/>
  <c r="BG204" i="2"/>
  <c r="BH204" i="2"/>
  <c r="BI204" i="2"/>
  <c r="BJ204" i="2"/>
  <c r="BK204" i="2"/>
  <c r="BL204" i="2"/>
  <c r="BM204" i="2"/>
  <c r="BE3" i="2"/>
  <c r="BF3" i="2"/>
  <c r="BG3" i="2"/>
  <c r="BH3" i="2"/>
  <c r="BI3" i="2"/>
  <c r="BJ3" i="2"/>
  <c r="BK3" i="2"/>
  <c r="BL3" i="2"/>
  <c r="BM3" i="2"/>
  <c r="BD3" i="2"/>
  <c r="AM205" i="2"/>
  <c r="AN205" i="2"/>
  <c r="AO205" i="2"/>
  <c r="AM103" i="2"/>
  <c r="AN103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BQ119" i="2"/>
  <c r="BR119" i="2"/>
  <c r="BS119" i="2"/>
  <c r="BT119" i="2"/>
  <c r="BU119" i="2"/>
  <c r="BV119" i="2"/>
  <c r="BW119" i="2"/>
  <c r="BX119" i="2"/>
  <c r="BY119" i="2"/>
  <c r="BZ119" i="2"/>
  <c r="B30" i="1" s="1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BN4" i="2"/>
  <c r="BN5" i="2"/>
  <c r="BN6" i="2"/>
  <c r="BN7" i="2"/>
  <c r="BN8" i="2"/>
  <c r="BN9" i="2"/>
  <c r="BN10" i="2"/>
  <c r="BN11" i="2"/>
  <c r="BN12" i="2"/>
  <c r="BN13" i="2"/>
  <c r="BN14" i="2"/>
  <c r="BN15" i="2"/>
  <c r="BN16" i="2"/>
  <c r="BN17" i="2"/>
  <c r="BN18" i="2"/>
  <c r="BN19" i="2"/>
  <c r="BN20" i="2"/>
  <c r="BN21" i="2"/>
  <c r="BN22" i="2"/>
  <c r="BN23" i="2"/>
  <c r="BN24" i="2"/>
  <c r="BN25" i="2"/>
  <c r="BN26" i="2"/>
  <c r="BN27" i="2"/>
  <c r="BN28" i="2"/>
  <c r="BN29" i="2"/>
  <c r="BN30" i="2"/>
  <c r="BN31" i="2"/>
  <c r="BN32" i="2"/>
  <c r="BN33" i="2"/>
  <c r="BN34" i="2"/>
  <c r="BN35" i="2"/>
  <c r="BN36" i="2"/>
  <c r="BN37" i="2"/>
  <c r="BN38" i="2"/>
  <c r="BN39" i="2"/>
  <c r="BN40" i="2"/>
  <c r="BN41" i="2"/>
  <c r="BN42" i="2"/>
  <c r="BN43" i="2"/>
  <c r="BN44" i="2"/>
  <c r="BN45" i="2"/>
  <c r="BN46" i="2"/>
  <c r="BN47" i="2"/>
  <c r="BN48" i="2"/>
  <c r="BN49" i="2"/>
  <c r="BN50" i="2"/>
  <c r="BN51" i="2"/>
  <c r="BN52" i="2"/>
  <c r="BN53" i="2"/>
  <c r="BN54" i="2"/>
  <c r="BN55" i="2"/>
  <c r="BN56" i="2"/>
  <c r="BN57" i="2"/>
  <c r="BN58" i="2"/>
  <c r="BN59" i="2"/>
  <c r="BN60" i="2"/>
  <c r="BN61" i="2"/>
  <c r="BN62" i="2"/>
  <c r="BN63" i="2"/>
  <c r="BN64" i="2"/>
  <c r="BN65" i="2"/>
  <c r="BN66" i="2"/>
  <c r="BN67" i="2"/>
  <c r="BN68" i="2"/>
  <c r="BN69" i="2"/>
  <c r="BN70" i="2"/>
  <c r="BN71" i="2"/>
  <c r="BN72" i="2"/>
  <c r="BN73" i="2"/>
  <c r="BN74" i="2"/>
  <c r="BN75" i="2"/>
  <c r="BN76" i="2"/>
  <c r="BN77" i="2"/>
  <c r="BN78" i="2"/>
  <c r="BN79" i="2"/>
  <c r="BN80" i="2"/>
  <c r="BN81" i="2"/>
  <c r="BN82" i="2"/>
  <c r="BN83" i="2"/>
  <c r="BN84" i="2"/>
  <c r="BN85" i="2"/>
  <c r="BN86" i="2"/>
  <c r="BN87" i="2"/>
  <c r="BN88" i="2"/>
  <c r="BN89" i="2"/>
  <c r="BN90" i="2"/>
  <c r="BN91" i="2"/>
  <c r="BN92" i="2"/>
  <c r="BN93" i="2"/>
  <c r="BN94" i="2"/>
  <c r="BN95" i="2"/>
  <c r="BN96" i="2"/>
  <c r="BN97" i="2"/>
  <c r="BN98" i="2"/>
  <c r="BN99" i="2"/>
  <c r="BN100" i="2"/>
  <c r="BN101" i="2"/>
  <c r="BN102" i="2"/>
  <c r="BN104" i="2"/>
  <c r="BN105" i="2"/>
  <c r="BN106" i="2"/>
  <c r="BN107" i="2"/>
  <c r="BN108" i="2"/>
  <c r="BN109" i="2"/>
  <c r="BN110" i="2"/>
  <c r="BN111" i="2"/>
  <c r="BN112" i="2"/>
  <c r="BN113" i="2"/>
  <c r="BN114" i="2"/>
  <c r="BN115" i="2"/>
  <c r="BN116" i="2"/>
  <c r="BN117" i="2"/>
  <c r="BN118" i="2"/>
  <c r="BN119" i="2"/>
  <c r="BN120" i="2"/>
  <c r="BN121" i="2"/>
  <c r="BN122" i="2"/>
  <c r="BN123" i="2"/>
  <c r="BN124" i="2"/>
  <c r="BN125" i="2"/>
  <c r="BN126" i="2"/>
  <c r="BN127" i="2"/>
  <c r="BN128" i="2"/>
  <c r="BN129" i="2"/>
  <c r="BN130" i="2"/>
  <c r="BN131" i="2"/>
  <c r="BN132" i="2"/>
  <c r="BN133" i="2"/>
  <c r="BN134" i="2"/>
  <c r="BN135" i="2"/>
  <c r="BN136" i="2"/>
  <c r="BN137" i="2"/>
  <c r="BN138" i="2"/>
  <c r="BN139" i="2"/>
  <c r="BN140" i="2"/>
  <c r="BN141" i="2"/>
  <c r="BN142" i="2"/>
  <c r="BN143" i="2"/>
  <c r="BN144" i="2"/>
  <c r="BN145" i="2"/>
  <c r="BN146" i="2"/>
  <c r="BN147" i="2"/>
  <c r="BN148" i="2"/>
  <c r="BN149" i="2"/>
  <c r="BN150" i="2"/>
  <c r="BN151" i="2"/>
  <c r="BN152" i="2"/>
  <c r="BN153" i="2"/>
  <c r="BN154" i="2"/>
  <c r="BN155" i="2"/>
  <c r="BN156" i="2"/>
  <c r="BN157" i="2"/>
  <c r="BN158" i="2"/>
  <c r="BN159" i="2"/>
  <c r="BN160" i="2"/>
  <c r="BN161" i="2"/>
  <c r="BN162" i="2"/>
  <c r="BN163" i="2"/>
  <c r="BN164" i="2"/>
  <c r="BN165" i="2"/>
  <c r="BN166" i="2"/>
  <c r="BN167" i="2"/>
  <c r="BN168" i="2"/>
  <c r="BN169" i="2"/>
  <c r="BN170" i="2"/>
  <c r="BN171" i="2"/>
  <c r="BN172" i="2"/>
  <c r="BN173" i="2"/>
  <c r="BN174" i="2"/>
  <c r="BN175" i="2"/>
  <c r="BN176" i="2"/>
  <c r="BN177" i="2"/>
  <c r="BN178" i="2"/>
  <c r="BN179" i="2"/>
  <c r="BN180" i="2"/>
  <c r="BN181" i="2"/>
  <c r="BN182" i="2"/>
  <c r="BN183" i="2"/>
  <c r="BN184" i="2"/>
  <c r="BN185" i="2"/>
  <c r="BN186" i="2"/>
  <c r="BN187" i="2"/>
  <c r="BN188" i="2"/>
  <c r="BN189" i="2"/>
  <c r="BN190" i="2"/>
  <c r="BN191" i="2"/>
  <c r="BN192" i="2"/>
  <c r="BN193" i="2"/>
  <c r="BN194" i="2"/>
  <c r="BN195" i="2"/>
  <c r="BN196" i="2"/>
  <c r="BN197" i="2"/>
  <c r="BN198" i="2"/>
  <c r="BN199" i="2"/>
  <c r="BN200" i="2"/>
  <c r="BN201" i="2"/>
  <c r="BN202" i="2"/>
  <c r="BN203" i="2"/>
  <c r="BN204" i="2"/>
  <c r="BN3" i="2"/>
  <c r="AL205" i="2"/>
  <c r="AK205" i="2"/>
  <c r="AJ205" i="2"/>
  <c r="AI205" i="2"/>
  <c r="AH205" i="2"/>
  <c r="AG205" i="2"/>
  <c r="AF205" i="2"/>
  <c r="AF103" i="2"/>
  <c r="AG103" i="2"/>
  <c r="AH103" i="2"/>
  <c r="AI103" i="2"/>
  <c r="AJ103" i="2"/>
  <c r="AK103" i="2"/>
  <c r="AL103" i="2"/>
  <c r="AO103" i="2"/>
  <c r="BO4" i="2"/>
  <c r="BO5" i="2"/>
  <c r="BO6" i="2"/>
  <c r="BO7" i="2"/>
  <c r="BO8" i="2"/>
  <c r="BO9" i="2"/>
  <c r="BO10" i="2"/>
  <c r="BO11" i="2"/>
  <c r="BO12" i="2"/>
  <c r="BO13" i="2"/>
  <c r="BO14" i="2"/>
  <c r="BO15" i="2"/>
  <c r="BO16" i="2"/>
  <c r="BO17" i="2"/>
  <c r="BO18" i="2"/>
  <c r="BO19" i="2"/>
  <c r="BO20" i="2"/>
  <c r="BO21" i="2"/>
  <c r="BO22" i="2"/>
  <c r="BO23" i="2"/>
  <c r="BO24" i="2"/>
  <c r="BO25" i="2"/>
  <c r="BO26" i="2"/>
  <c r="BO27" i="2"/>
  <c r="BO28" i="2"/>
  <c r="BO29" i="2"/>
  <c r="BO30" i="2"/>
  <c r="BO31" i="2"/>
  <c r="BO32" i="2"/>
  <c r="BO33" i="2"/>
  <c r="BO34" i="2"/>
  <c r="BO35" i="2"/>
  <c r="BO36" i="2"/>
  <c r="BO37" i="2"/>
  <c r="BO38" i="2"/>
  <c r="BO39" i="2"/>
  <c r="BO40" i="2"/>
  <c r="BO41" i="2"/>
  <c r="BO42" i="2"/>
  <c r="BO43" i="2"/>
  <c r="BO44" i="2"/>
  <c r="BO45" i="2"/>
  <c r="BO46" i="2"/>
  <c r="BO47" i="2"/>
  <c r="BO48" i="2"/>
  <c r="BO49" i="2"/>
  <c r="BO50" i="2"/>
  <c r="BO51" i="2"/>
  <c r="BO52" i="2"/>
  <c r="BO53" i="2"/>
  <c r="BO54" i="2"/>
  <c r="BO55" i="2"/>
  <c r="BO56" i="2"/>
  <c r="BO57" i="2"/>
  <c r="BO58" i="2"/>
  <c r="BO59" i="2"/>
  <c r="BO60" i="2"/>
  <c r="BO61" i="2"/>
  <c r="BO62" i="2"/>
  <c r="BO63" i="2"/>
  <c r="BO64" i="2"/>
  <c r="BO65" i="2"/>
  <c r="BO66" i="2"/>
  <c r="BO67" i="2"/>
  <c r="BO68" i="2"/>
  <c r="BO69" i="2"/>
  <c r="BO70" i="2"/>
  <c r="BO71" i="2"/>
  <c r="BO72" i="2"/>
  <c r="BO73" i="2"/>
  <c r="BO74" i="2"/>
  <c r="BO75" i="2"/>
  <c r="BO76" i="2"/>
  <c r="BO77" i="2"/>
  <c r="BO78" i="2"/>
  <c r="BO79" i="2"/>
  <c r="BO80" i="2"/>
  <c r="BO81" i="2"/>
  <c r="BO82" i="2"/>
  <c r="BO83" i="2"/>
  <c r="BO84" i="2"/>
  <c r="BO85" i="2"/>
  <c r="BO86" i="2"/>
  <c r="BO87" i="2"/>
  <c r="BO88" i="2"/>
  <c r="BO89" i="2"/>
  <c r="BO90" i="2"/>
  <c r="BO91" i="2"/>
  <c r="BO92" i="2"/>
  <c r="BO93" i="2"/>
  <c r="BO94" i="2"/>
  <c r="BO95" i="2"/>
  <c r="BO96" i="2"/>
  <c r="BO97" i="2"/>
  <c r="BO98" i="2"/>
  <c r="BO99" i="2"/>
  <c r="BO100" i="2"/>
  <c r="BO101" i="2"/>
  <c r="BO102" i="2"/>
  <c r="BO104" i="2"/>
  <c r="BO105" i="2"/>
  <c r="BO106" i="2"/>
  <c r="BO107" i="2"/>
  <c r="BO108" i="2"/>
  <c r="BO109" i="2"/>
  <c r="BO110" i="2"/>
  <c r="BO111" i="2"/>
  <c r="BO112" i="2"/>
  <c r="BO113" i="2"/>
  <c r="BO114" i="2"/>
  <c r="BO115" i="2"/>
  <c r="BO116" i="2"/>
  <c r="BO117" i="2"/>
  <c r="BO118" i="2"/>
  <c r="BO119" i="2"/>
  <c r="BO120" i="2"/>
  <c r="BO121" i="2"/>
  <c r="BO122" i="2"/>
  <c r="BO123" i="2"/>
  <c r="BO124" i="2"/>
  <c r="BO125" i="2"/>
  <c r="BO126" i="2"/>
  <c r="BO127" i="2"/>
  <c r="BO128" i="2"/>
  <c r="BO129" i="2"/>
  <c r="BO130" i="2"/>
  <c r="BO131" i="2"/>
  <c r="BO132" i="2"/>
  <c r="BO133" i="2"/>
  <c r="BO134" i="2"/>
  <c r="BO135" i="2"/>
  <c r="BO136" i="2"/>
  <c r="BO137" i="2"/>
  <c r="BO138" i="2"/>
  <c r="BO139" i="2"/>
  <c r="BO140" i="2"/>
  <c r="BO141" i="2"/>
  <c r="BO142" i="2"/>
  <c r="BO143" i="2"/>
  <c r="BO144" i="2"/>
  <c r="BO145" i="2"/>
  <c r="BO146" i="2"/>
  <c r="BO147" i="2"/>
  <c r="BO148" i="2"/>
  <c r="BO149" i="2"/>
  <c r="BO150" i="2"/>
  <c r="BO151" i="2"/>
  <c r="BO152" i="2"/>
  <c r="BO153" i="2"/>
  <c r="BO154" i="2"/>
  <c r="BO155" i="2"/>
  <c r="BO156" i="2"/>
  <c r="BO157" i="2"/>
  <c r="BO158" i="2"/>
  <c r="BO159" i="2"/>
  <c r="BO160" i="2"/>
  <c r="BO161" i="2"/>
  <c r="BO162" i="2"/>
  <c r="BO163" i="2"/>
  <c r="BO164" i="2"/>
  <c r="BO165" i="2"/>
  <c r="BO166" i="2"/>
  <c r="BO167" i="2"/>
  <c r="BO168" i="2"/>
  <c r="BO169" i="2"/>
  <c r="BO170" i="2"/>
  <c r="BO171" i="2"/>
  <c r="BO172" i="2"/>
  <c r="BO173" i="2"/>
  <c r="BO174" i="2"/>
  <c r="BO175" i="2"/>
  <c r="BO176" i="2"/>
  <c r="BO177" i="2"/>
  <c r="BO178" i="2"/>
  <c r="BO179" i="2"/>
  <c r="BO180" i="2"/>
  <c r="BO181" i="2"/>
  <c r="BO182" i="2"/>
  <c r="BO183" i="2"/>
  <c r="BO184" i="2"/>
  <c r="BO185" i="2"/>
  <c r="BO186" i="2"/>
  <c r="BO187" i="2"/>
  <c r="BO188" i="2"/>
  <c r="BO189" i="2"/>
  <c r="BO190" i="2"/>
  <c r="BO191" i="2"/>
  <c r="BO192" i="2"/>
  <c r="BO193" i="2"/>
  <c r="BO194" i="2"/>
  <c r="BO195" i="2"/>
  <c r="BO196" i="2"/>
  <c r="BO197" i="2"/>
  <c r="BO198" i="2"/>
  <c r="BO199" i="2"/>
  <c r="BO200" i="2"/>
  <c r="BO201" i="2"/>
  <c r="BO202" i="2"/>
  <c r="BO203" i="2"/>
  <c r="BO204" i="2"/>
  <c r="BO3" i="2"/>
  <c r="A206" i="2"/>
  <c r="A104" i="2"/>
  <c r="AE154" i="2"/>
  <c r="AD154" i="2"/>
  <c r="AC154" i="2"/>
  <c r="AB154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AE153" i="2"/>
  <c r="AD153" i="2"/>
  <c r="AC153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AE151" i="2"/>
  <c r="AD151" i="2"/>
  <c r="AC151" i="2"/>
  <c r="AB151" i="2"/>
  <c r="AA151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AE150" i="2"/>
  <c r="AD150" i="2"/>
  <c r="AC150" i="2"/>
  <c r="AB150" i="2"/>
  <c r="AA150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AE149" i="2"/>
  <c r="AD149" i="2"/>
  <c r="AC149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AE147" i="2"/>
  <c r="AD147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AE146" i="2"/>
  <c r="AD146" i="2"/>
  <c r="AC146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AE143" i="2"/>
  <c r="AD143" i="2"/>
  <c r="AC143" i="2"/>
  <c r="AB143" i="2"/>
  <c r="AA143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AE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AE140" i="2"/>
  <c r="AD140" i="2"/>
  <c r="AC140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AE139" i="2"/>
  <c r="AD139" i="2"/>
  <c r="AC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AE135" i="2"/>
  <c r="AD135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AE134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AE131" i="2"/>
  <c r="AD131" i="2"/>
  <c r="AC131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AE126" i="2"/>
  <c r="AD126" i="2"/>
  <c r="AC126" i="2"/>
  <c r="AB126" i="2"/>
  <c r="AA126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AE125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AE123" i="2"/>
  <c r="AD123" i="2"/>
  <c r="AC123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AE122" i="2"/>
  <c r="AD122" i="2"/>
  <c r="AC122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AE121" i="2"/>
  <c r="AD121" i="2"/>
  <c r="AC121" i="2"/>
  <c r="AB121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AE119" i="2"/>
  <c r="AD119" i="2"/>
  <c r="AC119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AE117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AE204" i="2"/>
  <c r="AD204" i="2"/>
  <c r="AC204" i="2"/>
  <c r="AB204" i="2"/>
  <c r="AA204" i="2"/>
  <c r="Z204" i="2"/>
  <c r="Y204" i="2"/>
  <c r="X204" i="2"/>
  <c r="W204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AE203" i="2"/>
  <c r="AD203" i="2"/>
  <c r="AC203" i="2"/>
  <c r="AB203" i="2"/>
  <c r="AA203" i="2"/>
  <c r="Z203" i="2"/>
  <c r="Y203" i="2"/>
  <c r="X203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AE202" i="2"/>
  <c r="AD202" i="2"/>
  <c r="AC202" i="2"/>
  <c r="AB202" i="2"/>
  <c r="AA202" i="2"/>
  <c r="Z202" i="2"/>
  <c r="Y202" i="2"/>
  <c r="X202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AE201" i="2"/>
  <c r="AD201" i="2"/>
  <c r="AC201" i="2"/>
  <c r="AB201" i="2"/>
  <c r="AA201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AE200" i="2"/>
  <c r="AD200" i="2"/>
  <c r="AC200" i="2"/>
  <c r="AB200" i="2"/>
  <c r="AA200" i="2"/>
  <c r="Z200" i="2"/>
  <c r="Y200" i="2"/>
  <c r="X200" i="2"/>
  <c r="W200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AE199" i="2"/>
  <c r="AD199" i="2"/>
  <c r="AC199" i="2"/>
  <c r="AB199" i="2"/>
  <c r="AA199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AE198" i="2"/>
  <c r="AD198" i="2"/>
  <c r="AC198" i="2"/>
  <c r="AB198" i="2"/>
  <c r="AA198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AE197" i="2"/>
  <c r="AD197" i="2"/>
  <c r="AC197" i="2"/>
  <c r="AB197" i="2"/>
  <c r="AA197" i="2"/>
  <c r="Z197" i="2"/>
  <c r="Y197" i="2"/>
  <c r="X197" i="2"/>
  <c r="W197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AE196" i="2"/>
  <c r="AD196" i="2"/>
  <c r="AC196" i="2"/>
  <c r="AB196" i="2"/>
  <c r="AA196" i="2"/>
  <c r="Z196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AE195" i="2"/>
  <c r="AD195" i="2"/>
  <c r="AC195" i="2"/>
  <c r="AB195" i="2"/>
  <c r="AA195" i="2"/>
  <c r="Z195" i="2"/>
  <c r="Y195" i="2"/>
  <c r="X195" i="2"/>
  <c r="W195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AE194" i="2"/>
  <c r="AD194" i="2"/>
  <c r="AC194" i="2"/>
  <c r="AB194" i="2"/>
  <c r="AA194" i="2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AE193" i="2"/>
  <c r="AD193" i="2"/>
  <c r="AC193" i="2"/>
  <c r="AB193" i="2"/>
  <c r="AA193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AE192" i="2"/>
  <c r="AD192" i="2"/>
  <c r="AC192" i="2"/>
  <c r="AB192" i="2"/>
  <c r="AA192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AE191" i="2"/>
  <c r="AD191" i="2"/>
  <c r="AC191" i="2"/>
  <c r="AB191" i="2"/>
  <c r="AA191" i="2"/>
  <c r="Z191" i="2"/>
  <c r="Y191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AE189" i="2"/>
  <c r="AD189" i="2"/>
  <c r="AC189" i="2"/>
  <c r="AB189" i="2"/>
  <c r="AA189" i="2"/>
  <c r="Z189" i="2"/>
  <c r="Y189" i="2"/>
  <c r="X189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AE188" i="2"/>
  <c r="AD188" i="2"/>
  <c r="AC188" i="2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AE187" i="2"/>
  <c r="AD187" i="2"/>
  <c r="AC187" i="2"/>
  <c r="AB187" i="2"/>
  <c r="AA187" i="2"/>
  <c r="Z187" i="2"/>
  <c r="Y187" i="2"/>
  <c r="X187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AE186" i="2"/>
  <c r="AD186" i="2"/>
  <c r="AC186" i="2"/>
  <c r="AB186" i="2"/>
  <c r="AA186" i="2"/>
  <c r="Z186" i="2"/>
  <c r="Y186" i="2"/>
  <c r="X186" i="2"/>
  <c r="W186" i="2"/>
  <c r="V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AE185" i="2"/>
  <c r="AD185" i="2"/>
  <c r="AC185" i="2"/>
  <c r="AB185" i="2"/>
  <c r="AA185" i="2"/>
  <c r="Z185" i="2"/>
  <c r="Y185" i="2"/>
  <c r="X185" i="2"/>
  <c r="W185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AE184" i="2"/>
  <c r="AD184" i="2"/>
  <c r="AC184" i="2"/>
  <c r="AB184" i="2"/>
  <c r="AA184" i="2"/>
  <c r="Z184" i="2"/>
  <c r="Y184" i="2"/>
  <c r="X184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AE183" i="2"/>
  <c r="AD183" i="2"/>
  <c r="AC183" i="2"/>
  <c r="AB183" i="2"/>
  <c r="AA183" i="2"/>
  <c r="Z183" i="2"/>
  <c r="Y183" i="2"/>
  <c r="X183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AE182" i="2"/>
  <c r="AD182" i="2"/>
  <c r="AC182" i="2"/>
  <c r="AB182" i="2"/>
  <c r="AA182" i="2"/>
  <c r="Z182" i="2"/>
  <c r="Y182" i="2"/>
  <c r="X182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AE181" i="2"/>
  <c r="AD181" i="2"/>
  <c r="AC181" i="2"/>
  <c r="AB181" i="2"/>
  <c r="AA181" i="2"/>
  <c r="Z181" i="2"/>
  <c r="Y181" i="2"/>
  <c r="X181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AE180" i="2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AE179" i="2"/>
  <c r="AD179" i="2"/>
  <c r="AC179" i="2"/>
  <c r="AB179" i="2"/>
  <c r="AA179" i="2"/>
  <c r="Z179" i="2"/>
  <c r="Y179" i="2"/>
  <c r="X179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AE178" i="2"/>
  <c r="AD178" i="2"/>
  <c r="AC178" i="2"/>
  <c r="AB178" i="2"/>
  <c r="AA178" i="2"/>
  <c r="Z178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AE177" i="2"/>
  <c r="AD177" i="2"/>
  <c r="AC177" i="2"/>
  <c r="AB177" i="2"/>
  <c r="AA177" i="2"/>
  <c r="Z177" i="2"/>
  <c r="Y177" i="2"/>
  <c r="X177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AE176" i="2"/>
  <c r="AD176" i="2"/>
  <c r="AC176" i="2"/>
  <c r="AB176" i="2"/>
  <c r="AA176" i="2"/>
  <c r="Z176" i="2"/>
  <c r="Y176" i="2"/>
  <c r="X176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AE175" i="2"/>
  <c r="AD175" i="2"/>
  <c r="AC175" i="2"/>
  <c r="AB175" i="2"/>
  <c r="AA175" i="2"/>
  <c r="Z175" i="2"/>
  <c r="Y175" i="2"/>
  <c r="X175" i="2"/>
  <c r="W175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AE174" i="2"/>
  <c r="AD174" i="2"/>
  <c r="AC174" i="2"/>
  <c r="AB174" i="2"/>
  <c r="AA174" i="2"/>
  <c r="Z174" i="2"/>
  <c r="Y174" i="2"/>
  <c r="X174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AE173" i="2"/>
  <c r="AD173" i="2"/>
  <c r="AC173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AE172" i="2"/>
  <c r="AD172" i="2"/>
  <c r="AC172" i="2"/>
  <c r="AB172" i="2"/>
  <c r="AA172" i="2"/>
  <c r="Z172" i="2"/>
  <c r="Y172" i="2"/>
  <c r="X172" i="2"/>
  <c r="W172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AE171" i="2"/>
  <c r="AD171" i="2"/>
  <c r="AC171" i="2"/>
  <c r="AB171" i="2"/>
  <c r="AA171" i="2"/>
  <c r="Z171" i="2"/>
  <c r="Y171" i="2"/>
  <c r="X171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AE170" i="2"/>
  <c r="AD170" i="2"/>
  <c r="AC170" i="2"/>
  <c r="AB170" i="2"/>
  <c r="AA170" i="2"/>
  <c r="Z170" i="2"/>
  <c r="Y170" i="2"/>
  <c r="X170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AE169" i="2"/>
  <c r="AD169" i="2"/>
  <c r="AC169" i="2"/>
  <c r="AB169" i="2"/>
  <c r="AA169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AE168" i="2"/>
  <c r="AD168" i="2"/>
  <c r="AC168" i="2"/>
  <c r="AB168" i="2"/>
  <c r="AA168" i="2"/>
  <c r="Z168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AE167" i="2"/>
  <c r="AD167" i="2"/>
  <c r="AC167" i="2"/>
  <c r="AB167" i="2"/>
  <c r="AA167" i="2"/>
  <c r="Z167" i="2"/>
  <c r="Y167" i="2"/>
  <c r="X167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AE166" i="2"/>
  <c r="AD166" i="2"/>
  <c r="AC166" i="2"/>
  <c r="AB166" i="2"/>
  <c r="AA166" i="2"/>
  <c r="Z166" i="2"/>
  <c r="Y166" i="2"/>
  <c r="X166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AE165" i="2"/>
  <c r="AD165" i="2"/>
  <c r="AC165" i="2"/>
  <c r="AB165" i="2"/>
  <c r="AA165" i="2"/>
  <c r="Z165" i="2"/>
  <c r="Y165" i="2"/>
  <c r="X165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AE164" i="2"/>
  <c r="AD164" i="2"/>
  <c r="AC164" i="2"/>
  <c r="AB164" i="2"/>
  <c r="AA164" i="2"/>
  <c r="Z164" i="2"/>
  <c r="Y164" i="2"/>
  <c r="X164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AE163" i="2"/>
  <c r="AD163" i="2"/>
  <c r="AC163" i="2"/>
  <c r="AB163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AE162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AE161" i="2"/>
  <c r="AD161" i="2"/>
  <c r="AC161" i="2"/>
  <c r="AB161" i="2"/>
  <c r="AA161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AE160" i="2"/>
  <c r="AD160" i="2"/>
  <c r="AC160" i="2"/>
  <c r="AB160" i="2"/>
  <c r="AA160" i="2"/>
  <c r="Z160" i="2"/>
  <c r="Y160" i="2"/>
  <c r="X160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AE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AE158" i="2"/>
  <c r="AD158" i="2"/>
  <c r="AC158" i="2"/>
  <c r="AB158" i="2"/>
  <c r="AA158" i="2"/>
  <c r="Z158" i="2"/>
  <c r="Y158" i="2"/>
  <c r="X158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AE157" i="2"/>
  <c r="AD157" i="2"/>
  <c r="AC157" i="2"/>
  <c r="AB157" i="2"/>
  <c r="AA157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AE156" i="2"/>
  <c r="AD156" i="2"/>
  <c r="AC156" i="2"/>
  <c r="AB156" i="2"/>
  <c r="AA156" i="2"/>
  <c r="Z156" i="2"/>
  <c r="Y156" i="2"/>
  <c r="X156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AE155" i="2"/>
  <c r="AD155" i="2"/>
  <c r="AC155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H103" i="8" l="1"/>
  <c r="L103" i="8"/>
  <c r="P103" i="8"/>
  <c r="T103" i="8"/>
  <c r="X103" i="8"/>
  <c r="AB103" i="8"/>
  <c r="BO205" i="8"/>
  <c r="I205" i="8"/>
  <c r="M205" i="8"/>
  <c r="Q205" i="8"/>
  <c r="U205" i="8"/>
  <c r="Y205" i="8"/>
  <c r="AC205" i="8"/>
  <c r="I103" i="8"/>
  <c r="M103" i="8"/>
  <c r="Q103" i="8"/>
  <c r="U103" i="8"/>
  <c r="Y103" i="8"/>
  <c r="AC103" i="8"/>
  <c r="BD103" i="8"/>
  <c r="J205" i="8"/>
  <c r="N205" i="8"/>
  <c r="R205" i="8"/>
  <c r="V205" i="8"/>
  <c r="Z205" i="8"/>
  <c r="AD205" i="8"/>
  <c r="J103" i="8"/>
  <c r="N103" i="8"/>
  <c r="R103" i="8"/>
  <c r="V103" i="8"/>
  <c r="Z103" i="8"/>
  <c r="AD103" i="8"/>
  <c r="G205" i="8"/>
  <c r="K205" i="8"/>
  <c r="O205" i="8"/>
  <c r="S205" i="8"/>
  <c r="W205" i="8"/>
  <c r="AA205" i="8"/>
  <c r="AE205" i="8"/>
  <c r="AD103" i="7"/>
  <c r="G103" i="7"/>
  <c r="S103" i="7"/>
  <c r="W103" i="7"/>
  <c r="W205" i="7"/>
  <c r="O103" i="7"/>
  <c r="AE103" i="7"/>
  <c r="G205" i="7"/>
  <c r="O205" i="7"/>
  <c r="S205" i="7"/>
  <c r="AE205" i="7"/>
  <c r="H103" i="7"/>
  <c r="L103" i="7"/>
  <c r="P103" i="7"/>
  <c r="T103" i="7"/>
  <c r="X103" i="7"/>
  <c r="AB103" i="7"/>
  <c r="BO205" i="7"/>
  <c r="H205" i="7"/>
  <c r="L205" i="7"/>
  <c r="P205" i="7"/>
  <c r="T205" i="7"/>
  <c r="X205" i="7"/>
  <c r="AB205" i="7"/>
  <c r="K103" i="7"/>
  <c r="AA103" i="7"/>
  <c r="K205" i="7"/>
  <c r="AA205" i="7"/>
  <c r="I103" i="7"/>
  <c r="M103" i="7"/>
  <c r="Q103" i="7"/>
  <c r="U103" i="7"/>
  <c r="Y103" i="7"/>
  <c r="AC103" i="7"/>
  <c r="I205" i="7"/>
  <c r="M205" i="7"/>
  <c r="Q205" i="7"/>
  <c r="U205" i="7"/>
  <c r="Y205" i="7"/>
  <c r="AC205" i="7"/>
  <c r="BD209" i="2"/>
  <c r="BD103" i="2"/>
  <c r="BO205" i="2"/>
  <c r="G103" i="2"/>
  <c r="K103" i="2"/>
  <c r="O103" i="2"/>
  <c r="S103" i="2"/>
  <c r="W103" i="2"/>
  <c r="AA103" i="2"/>
  <c r="AE103" i="2"/>
  <c r="I103" i="2"/>
  <c r="M103" i="2"/>
  <c r="Q103" i="2"/>
  <c r="U103" i="2"/>
  <c r="Y103" i="2"/>
  <c r="AC103" i="2"/>
  <c r="G205" i="2"/>
  <c r="K205" i="2"/>
  <c r="O205" i="2"/>
  <c r="S205" i="2"/>
  <c r="W205" i="2"/>
  <c r="AA205" i="2"/>
  <c r="AE205" i="2"/>
  <c r="J103" i="2"/>
  <c r="N103" i="2"/>
  <c r="R103" i="2"/>
  <c r="V103" i="2"/>
  <c r="Z103" i="2"/>
  <c r="AD103" i="2"/>
  <c r="H205" i="2"/>
  <c r="L205" i="2"/>
  <c r="P205" i="2"/>
  <c r="T205" i="2"/>
  <c r="X205" i="2"/>
  <c r="AB205" i="2"/>
  <c r="H103" i="2"/>
  <c r="L103" i="2"/>
  <c r="P103" i="2"/>
  <c r="T103" i="2"/>
  <c r="X103" i="2"/>
  <c r="AB103" i="2"/>
  <c r="J205" i="2"/>
  <c r="N205" i="2"/>
  <c r="R205" i="2"/>
  <c r="V205" i="2"/>
  <c r="Z205" i="2"/>
  <c r="AD205" i="2"/>
  <c r="I205" i="2"/>
  <c r="M205" i="2"/>
  <c r="Q205" i="2"/>
  <c r="U205" i="2"/>
  <c r="Y205" i="2"/>
  <c r="AC205" i="2"/>
</calcChain>
</file>

<file path=xl/sharedStrings.xml><?xml version="1.0" encoding="utf-8"?>
<sst xmlns="http://schemas.openxmlformats.org/spreadsheetml/2006/main" count="1459" uniqueCount="57">
  <si>
    <t>Cover Page</t>
  </si>
  <si>
    <t>Name of the Club:</t>
  </si>
  <si>
    <t>Registration Number:</t>
  </si>
  <si>
    <t>Registered Address:</t>
  </si>
  <si>
    <t>Contact Number 01:</t>
  </si>
  <si>
    <t>Contact Number 02:</t>
  </si>
  <si>
    <t>Email Address:</t>
  </si>
  <si>
    <t>Manager</t>
  </si>
  <si>
    <t>Name:</t>
  </si>
  <si>
    <t>National ID No.:</t>
  </si>
  <si>
    <t>Permanent Address:</t>
  </si>
  <si>
    <t>Contact Number:</t>
  </si>
  <si>
    <t>Head Coach</t>
  </si>
  <si>
    <t>ID No.</t>
  </si>
  <si>
    <t>Assistant Coach</t>
  </si>
  <si>
    <t>Serial Number:</t>
  </si>
  <si>
    <t>Check List</t>
  </si>
  <si>
    <t>1- Identity Cards of All Swimmers, Managers and Coach</t>
  </si>
  <si>
    <t xml:space="preserve"> </t>
  </si>
  <si>
    <t>Name of the Swimmer</t>
  </si>
  <si>
    <t>Gender</t>
  </si>
  <si>
    <t>National ID</t>
  </si>
  <si>
    <t>Contact Number</t>
  </si>
  <si>
    <t>Date of Birth</t>
  </si>
  <si>
    <t>25m Freestyle</t>
  </si>
  <si>
    <t>25m Backstroke</t>
  </si>
  <si>
    <t>25m Breaststroke</t>
  </si>
  <si>
    <t>25m Butterfly</t>
  </si>
  <si>
    <t>50m Freestyle</t>
  </si>
  <si>
    <t>50m Backstroke</t>
  </si>
  <si>
    <t>50m Breaststroke</t>
  </si>
  <si>
    <t>50m Butterfly</t>
  </si>
  <si>
    <t>100m Individual Medley</t>
  </si>
  <si>
    <t>Male</t>
  </si>
  <si>
    <t>2- Registration Copy of Clubs provided by Sports Commissioner's Officer</t>
  </si>
  <si>
    <t>Female</t>
  </si>
  <si>
    <t>Relays</t>
  </si>
  <si>
    <t>Entry Time:</t>
  </si>
  <si>
    <t>Team</t>
  </si>
  <si>
    <t>4 x 25m Freestyle Relay (Male)</t>
  </si>
  <si>
    <t>4 x 25m Freestyle Relay (Female)</t>
  </si>
  <si>
    <t>4 x 25m Freestyle Mixed Relay</t>
  </si>
  <si>
    <t xml:space="preserve">3- Copy of the receipt given by Sports Commissioner after submiting the annual documents. </t>
  </si>
  <si>
    <t>4- All Pages are Signed and Stamped</t>
  </si>
  <si>
    <t>5- Soft Copy Emailed to info@swimming.org.mv or brought on USB Drive.</t>
  </si>
  <si>
    <t>6- Other Relevant Documentation Required</t>
  </si>
  <si>
    <t>7- Please write entry times as MM.ss.mm (01.02.98)</t>
  </si>
  <si>
    <t>100m Freestyle</t>
  </si>
  <si>
    <t>Individual</t>
  </si>
  <si>
    <t>Team Count</t>
  </si>
  <si>
    <t>CheckSum</t>
  </si>
  <si>
    <t>Age Group</t>
  </si>
  <si>
    <t>Individual Count</t>
  </si>
  <si>
    <t>Kids A (2015 &amp; 2016)</t>
  </si>
  <si>
    <t>Kids B (2013 &amp; 2014)</t>
  </si>
  <si>
    <t>Kids C (2012)</t>
  </si>
  <si>
    <t>application form v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</si>
</sst>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u/>
      <sz val="10"/>
      <color theme="1"/>
      <name val="Courier New"/>
      <family val="3"/>
    </font>
    <font>
      <sz val="8"/>
      <color theme="1"/>
      <name val="Courier New"/>
      <family val="3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sz val="11"/>
      <color theme="1"/>
      <name val="Courier New"/>
      <family val="3"/>
    </font>
    <font>
      <b/>
      <sz val="11"/>
      <color theme="1"/>
      <name val="Courier New"/>
      <family val="3"/>
    </font>
    <font>
      <b/>
      <u/>
      <sz val="11"/>
      <color theme="1"/>
      <name val="Courier New"/>
      <family val="3"/>
    </font>
    <font>
      <sz val="11"/>
      <color rgb="FFFF0000"/>
      <name val="Courier New"/>
      <family val="3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3" fillId="2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/>
    <xf numFmtId="0" fontId="3" fillId="2" borderId="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/>
    <xf numFmtId="0" fontId="3" fillId="2" borderId="3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1" fillId="0" borderId="0" xfId="0" applyFont="1"/>
    <xf numFmtId="0" fontId="4" fillId="3" borderId="1" xfId="0" applyFont="1" applyFill="1" applyBorder="1"/>
    <xf numFmtId="0" fontId="3" fillId="3" borderId="1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/>
    <xf numFmtId="0" fontId="3" fillId="3" borderId="2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/>
    <xf numFmtId="0" fontId="3" fillId="3" borderId="3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/>
    <xf numFmtId="0" fontId="3" fillId="2" borderId="4" xfId="0" applyFont="1" applyFill="1" applyBorder="1" applyAlignment="1">
      <alignment horizontal="left"/>
    </xf>
    <xf numFmtId="0" fontId="5" fillId="0" borderId="0" xfId="0" applyFont="1"/>
    <xf numFmtId="14" fontId="5" fillId="0" borderId="0" xfId="0" applyNumberFormat="1" applyFont="1"/>
    <xf numFmtId="0" fontId="6" fillId="0" borderId="4" xfId="0" applyFont="1" applyBorder="1"/>
    <xf numFmtId="0" fontId="6" fillId="4" borderId="4" xfId="0" applyFont="1" applyFill="1" applyBorder="1"/>
    <xf numFmtId="0" fontId="5" fillId="6" borderId="2" xfId="0" applyFont="1" applyFill="1" applyBorder="1"/>
    <xf numFmtId="0" fontId="5" fillId="6" borderId="3" xfId="0" applyFont="1" applyFill="1" applyBorder="1"/>
    <xf numFmtId="0" fontId="6" fillId="7" borderId="4" xfId="0" applyFont="1" applyFill="1" applyBorder="1"/>
    <xf numFmtId="14" fontId="6" fillId="7" borderId="4" xfId="0" applyNumberFormat="1" applyFont="1" applyFill="1" applyBorder="1"/>
    <xf numFmtId="0" fontId="5" fillId="5" borderId="2" xfId="0" applyFont="1" applyFill="1" applyBorder="1"/>
    <xf numFmtId="0" fontId="5" fillId="5" borderId="3" xfId="0" applyFont="1" applyFill="1" applyBorder="1"/>
    <xf numFmtId="0" fontId="5" fillId="6" borderId="1" xfId="0" applyFont="1" applyFill="1" applyBorder="1"/>
    <xf numFmtId="0" fontId="5" fillId="5" borderId="1" xfId="0" applyFont="1" applyFill="1" applyBorder="1"/>
    <xf numFmtId="0" fontId="7" fillId="0" borderId="0" xfId="0" applyFont="1"/>
    <xf numFmtId="0" fontId="5" fillId="6" borderId="1" xfId="0" applyFont="1" applyFill="1" applyBorder="1" applyProtection="1">
      <protection locked="0"/>
    </xf>
    <xf numFmtId="0" fontId="5" fillId="6" borderId="2" xfId="0" applyFont="1" applyFill="1" applyBorder="1" applyProtection="1">
      <protection locked="0"/>
    </xf>
    <xf numFmtId="0" fontId="5" fillId="6" borderId="3" xfId="0" applyFont="1" applyFill="1" applyBorder="1" applyProtection="1">
      <protection locked="0"/>
    </xf>
    <xf numFmtId="0" fontId="5" fillId="5" borderId="1" xfId="0" applyFont="1" applyFill="1" applyBorder="1" applyProtection="1">
      <protection locked="0"/>
    </xf>
    <xf numFmtId="0" fontId="5" fillId="5" borderId="2" xfId="0" applyFont="1" applyFill="1" applyBorder="1" applyProtection="1">
      <protection locked="0"/>
    </xf>
    <xf numFmtId="0" fontId="5" fillId="5" borderId="3" xfId="0" applyFont="1" applyFill="1" applyBorder="1" applyProtection="1">
      <protection locked="0"/>
    </xf>
    <xf numFmtId="14" fontId="5" fillId="5" borderId="1" xfId="0" applyNumberFormat="1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49" fontId="5" fillId="2" borderId="1" xfId="0" applyNumberFormat="1" applyFont="1" applyFill="1" applyBorder="1" applyProtection="1">
      <protection locked="0"/>
    </xf>
    <xf numFmtId="14" fontId="5" fillId="5" borderId="2" xfId="0" applyNumberFormat="1" applyFont="1" applyFill="1" applyBorder="1" applyProtection="1">
      <protection locked="0"/>
    </xf>
    <xf numFmtId="0" fontId="5" fillId="0" borderId="2" xfId="0" applyFont="1" applyBorder="1" applyProtection="1">
      <protection locked="0"/>
    </xf>
    <xf numFmtId="49" fontId="5" fillId="2" borderId="2" xfId="0" applyNumberFormat="1" applyFont="1" applyFill="1" applyBorder="1" applyProtection="1">
      <protection locked="0"/>
    </xf>
    <xf numFmtId="14" fontId="5" fillId="5" borderId="3" xfId="0" applyNumberFormat="1" applyFont="1" applyFill="1" applyBorder="1" applyProtection="1">
      <protection locked="0"/>
    </xf>
    <xf numFmtId="0" fontId="5" fillId="0" borderId="3" xfId="0" applyFont="1" applyBorder="1" applyProtection="1">
      <protection locked="0"/>
    </xf>
    <xf numFmtId="49" fontId="5" fillId="2" borderId="3" xfId="0" applyNumberFormat="1" applyFont="1" applyFill="1" applyBorder="1" applyProtection="1">
      <protection locked="0"/>
    </xf>
    <xf numFmtId="14" fontId="5" fillId="6" borderId="1" xfId="0" applyNumberFormat="1" applyFont="1" applyFill="1" applyBorder="1" applyProtection="1">
      <protection locked="0"/>
    </xf>
    <xf numFmtId="49" fontId="5" fillId="3" borderId="1" xfId="0" applyNumberFormat="1" applyFont="1" applyFill="1" applyBorder="1" applyProtection="1">
      <protection locked="0"/>
    </xf>
    <xf numFmtId="14" fontId="5" fillId="6" borderId="2" xfId="0" applyNumberFormat="1" applyFont="1" applyFill="1" applyBorder="1" applyProtection="1">
      <protection locked="0"/>
    </xf>
    <xf numFmtId="49" fontId="5" fillId="3" borderId="2" xfId="0" applyNumberFormat="1" applyFont="1" applyFill="1" applyBorder="1" applyProtection="1">
      <protection locked="0"/>
    </xf>
    <xf numFmtId="14" fontId="5" fillId="6" borderId="3" xfId="0" applyNumberFormat="1" applyFont="1" applyFill="1" applyBorder="1" applyProtection="1">
      <protection locked="0"/>
    </xf>
    <xf numFmtId="49" fontId="5" fillId="3" borderId="3" xfId="0" applyNumberFormat="1" applyFont="1" applyFill="1" applyBorder="1" applyProtection="1">
      <protection locked="0"/>
    </xf>
    <xf numFmtId="0" fontId="6" fillId="8" borderId="4" xfId="0" applyFont="1" applyFill="1" applyBorder="1"/>
    <xf numFmtId="49" fontId="5" fillId="8" borderId="1" xfId="0" applyNumberFormat="1" applyFont="1" applyFill="1" applyBorder="1" applyProtection="1">
      <protection locked="0"/>
    </xf>
    <xf numFmtId="49" fontId="5" fillId="8" borderId="2" xfId="0" applyNumberFormat="1" applyFont="1" applyFill="1" applyBorder="1" applyProtection="1">
      <protection locked="0"/>
    </xf>
    <xf numFmtId="49" fontId="5" fillId="8" borderId="3" xfId="0" applyNumberFormat="1" applyFont="1" applyFill="1" applyBorder="1" applyProtection="1">
      <protection locked="0"/>
    </xf>
    <xf numFmtId="0" fontId="8" fillId="0" borderId="0" xfId="0" applyFont="1"/>
    <xf numFmtId="0" fontId="5" fillId="9" borderId="0" xfId="0" applyFont="1" applyFill="1"/>
    <xf numFmtId="14" fontId="5" fillId="6" borderId="1" xfId="0" applyNumberFormat="1" applyFont="1" applyFill="1" applyBorder="1"/>
    <xf numFmtId="14" fontId="5" fillId="6" borderId="2" xfId="0" applyNumberFormat="1" applyFont="1" applyFill="1" applyBorder="1"/>
    <xf numFmtId="14" fontId="5" fillId="6" borderId="3" xfId="0" applyNumberFormat="1" applyFont="1" applyFill="1" applyBorder="1"/>
    <xf numFmtId="14" fontId="5" fillId="5" borderId="1" xfId="0" applyNumberFormat="1" applyFont="1" applyFill="1" applyBorder="1"/>
    <xf numFmtId="14" fontId="5" fillId="5" borderId="2" xfId="0" applyNumberFormat="1" applyFont="1" applyFill="1" applyBorder="1"/>
    <xf numFmtId="14" fontId="5" fillId="5" borderId="3" xfId="0" applyNumberFormat="1" applyFont="1" applyFill="1" applyBorder="1"/>
    <xf numFmtId="49" fontId="5" fillId="10" borderId="1" xfId="0" applyNumberFormat="1" applyFont="1" applyFill="1" applyBorder="1" applyProtection="1">
      <protection locked="0"/>
    </xf>
    <xf numFmtId="49" fontId="5" fillId="10" borderId="2" xfId="0" applyNumberFormat="1" applyFont="1" applyFill="1" applyBorder="1" applyProtection="1">
      <protection locked="0"/>
    </xf>
    <xf numFmtId="49" fontId="5" fillId="10" borderId="3" xfId="0" applyNumberFormat="1" applyFont="1" applyFill="1" applyBorder="1" applyProtection="1">
      <protection locked="0"/>
    </xf>
    <xf numFmtId="0" fontId="5" fillId="5" borderId="0" xfId="0" applyFont="1" applyFill="1"/>
    <xf numFmtId="49" fontId="5" fillId="6" borderId="1" xfId="0" applyNumberFormat="1" applyFont="1" applyFill="1" applyBorder="1" applyProtection="1">
      <protection locked="0"/>
    </xf>
    <xf numFmtId="49" fontId="5" fillId="6" borderId="2" xfId="0" applyNumberFormat="1" applyFont="1" applyFill="1" applyBorder="1" applyProtection="1">
      <protection locked="0"/>
    </xf>
    <xf numFmtId="49" fontId="5" fillId="6" borderId="3" xfId="0" applyNumberFormat="1" applyFont="1" applyFill="1" applyBorder="1" applyProtection="1">
      <protection locked="0"/>
    </xf>
    <xf numFmtId="49" fontId="5" fillId="5" borderId="1" xfId="0" applyNumberFormat="1" applyFont="1" applyFill="1" applyBorder="1" applyProtection="1">
      <protection locked="0"/>
    </xf>
    <xf numFmtId="49" fontId="5" fillId="5" borderId="2" xfId="0" applyNumberFormat="1" applyFont="1" applyFill="1" applyBorder="1" applyProtection="1">
      <protection locked="0"/>
    </xf>
    <xf numFmtId="49" fontId="5" fillId="5" borderId="3" xfId="0" applyNumberFormat="1" applyFont="1" applyFill="1" applyBorder="1" applyProtection="1">
      <protection locked="0"/>
    </xf>
    <xf numFmtId="0" fontId="6" fillId="5" borderId="4" xfId="0" applyFont="1" applyFill="1" applyBorder="1"/>
    <xf numFmtId="49" fontId="5" fillId="11" borderId="1" xfId="0" applyNumberFormat="1" applyFont="1" applyFill="1" applyBorder="1" applyProtection="1">
      <protection locked="0"/>
    </xf>
    <xf numFmtId="49" fontId="5" fillId="11" borderId="2" xfId="0" applyNumberFormat="1" applyFont="1" applyFill="1" applyBorder="1" applyProtection="1">
      <protection locked="0"/>
    </xf>
    <xf numFmtId="49" fontId="5" fillId="11" borderId="3" xfId="0" applyNumberFormat="1" applyFont="1" applyFill="1" applyBorder="1" applyProtection="1">
      <protection locked="0"/>
    </xf>
    <xf numFmtId="0" fontId="5" fillId="11" borderId="0" xfId="0" applyFont="1" applyFill="1"/>
    <xf numFmtId="0" fontId="6" fillId="11" borderId="4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49" fontId="5" fillId="0" borderId="7" xfId="0" applyNumberFormat="1" applyFont="1" applyBorder="1" applyAlignment="1" applyProtection="1">
      <alignment horizontal="center"/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="115" zoomScaleNormal="115" workbookViewId="0">
      <selection activeCell="B4" sqref="B4"/>
    </sheetView>
  </sheetViews>
  <sheetFormatPr defaultColWidth="9.140625" defaultRowHeight="13.5" x14ac:dyDescent="0.25"/>
  <cols>
    <col min="1" max="1" width="43.28515625" style="1" bestFit="1" customWidth="1"/>
    <col min="2" max="2" width="55.7109375" style="1" customWidth="1"/>
    <col min="3" max="3" width="9.140625" style="1"/>
    <col min="4" max="4" width="0" style="1" hidden="1" customWidth="1"/>
    <col min="5" max="16384" width="9.140625" style="1"/>
  </cols>
  <sheetData>
    <row r="1" spans="1:9" x14ac:dyDescent="0.25">
      <c r="A1" s="80" t="s">
        <v>0</v>
      </c>
      <c r="B1" s="80"/>
    </row>
    <row r="2" spans="1:9" x14ac:dyDescent="0.25">
      <c r="A2" s="81" t="s">
        <v>56</v>
      </c>
      <c r="B2" s="81"/>
    </row>
    <row r="4" spans="1:9" x14ac:dyDescent="0.25">
      <c r="A4" s="2" t="s">
        <v>1</v>
      </c>
      <c r="B4" s="3"/>
    </row>
    <row r="5" spans="1:9" x14ac:dyDescent="0.25">
      <c r="A5" s="4" t="s">
        <v>2</v>
      </c>
      <c r="B5" s="5"/>
    </row>
    <row r="6" spans="1:9" x14ac:dyDescent="0.25">
      <c r="A6" s="4" t="s">
        <v>3</v>
      </c>
      <c r="B6" s="5"/>
      <c r="I6" s="1" t="s">
        <v>18</v>
      </c>
    </row>
    <row r="7" spans="1:9" x14ac:dyDescent="0.25">
      <c r="A7" s="4" t="s">
        <v>4</v>
      </c>
      <c r="B7" s="5"/>
    </row>
    <row r="8" spans="1:9" x14ac:dyDescent="0.25">
      <c r="A8" s="4" t="s">
        <v>5</v>
      </c>
      <c r="B8" s="5"/>
    </row>
    <row r="9" spans="1:9" x14ac:dyDescent="0.25">
      <c r="A9" s="6" t="s">
        <v>6</v>
      </c>
      <c r="B9" s="7"/>
    </row>
    <row r="10" spans="1:9" x14ac:dyDescent="0.25">
      <c r="B10" s="8"/>
    </row>
    <row r="11" spans="1:9" x14ac:dyDescent="0.25">
      <c r="A11" s="9" t="s">
        <v>7</v>
      </c>
      <c r="B11" s="8"/>
    </row>
    <row r="12" spans="1:9" x14ac:dyDescent="0.25">
      <c r="A12" s="10" t="s">
        <v>8</v>
      </c>
      <c r="B12" s="11"/>
    </row>
    <row r="13" spans="1:9" x14ac:dyDescent="0.25">
      <c r="A13" s="12" t="s">
        <v>9</v>
      </c>
      <c r="B13" s="13"/>
    </row>
    <row r="14" spans="1:9" x14ac:dyDescent="0.25">
      <c r="A14" s="12" t="s">
        <v>10</v>
      </c>
      <c r="B14" s="13"/>
    </row>
    <row r="15" spans="1:9" x14ac:dyDescent="0.25">
      <c r="A15" s="12" t="s">
        <v>11</v>
      </c>
      <c r="B15" s="13"/>
    </row>
    <row r="16" spans="1:9" x14ac:dyDescent="0.25">
      <c r="A16" s="14" t="s">
        <v>6</v>
      </c>
      <c r="B16" s="15"/>
    </row>
    <row r="17" spans="1:2" x14ac:dyDescent="0.25">
      <c r="B17" s="8"/>
    </row>
    <row r="18" spans="1:2" x14ac:dyDescent="0.25">
      <c r="A18" s="9" t="s">
        <v>12</v>
      </c>
      <c r="B18" s="8"/>
    </row>
    <row r="19" spans="1:2" x14ac:dyDescent="0.25">
      <c r="A19" s="2" t="s">
        <v>8</v>
      </c>
      <c r="B19" s="3"/>
    </row>
    <row r="20" spans="1:2" x14ac:dyDescent="0.25">
      <c r="A20" s="4" t="s">
        <v>13</v>
      </c>
      <c r="B20" s="5"/>
    </row>
    <row r="21" spans="1:2" x14ac:dyDescent="0.25">
      <c r="A21" s="4" t="s">
        <v>10</v>
      </c>
      <c r="B21" s="5"/>
    </row>
    <row r="22" spans="1:2" x14ac:dyDescent="0.25">
      <c r="A22" s="6" t="s">
        <v>11</v>
      </c>
      <c r="B22" s="7"/>
    </row>
    <row r="23" spans="1:2" x14ac:dyDescent="0.25">
      <c r="B23" s="8"/>
    </row>
    <row r="24" spans="1:2" x14ac:dyDescent="0.25">
      <c r="A24" s="9" t="s">
        <v>14</v>
      </c>
      <c r="B24" s="8"/>
    </row>
    <row r="25" spans="1:2" x14ac:dyDescent="0.25">
      <c r="A25" s="10" t="s">
        <v>8</v>
      </c>
      <c r="B25" s="11"/>
    </row>
    <row r="26" spans="1:2" x14ac:dyDescent="0.25">
      <c r="A26" s="12" t="s">
        <v>13</v>
      </c>
      <c r="B26" s="13"/>
    </row>
    <row r="27" spans="1:2" x14ac:dyDescent="0.25">
      <c r="A27" s="12" t="s">
        <v>10</v>
      </c>
      <c r="B27" s="13"/>
    </row>
    <row r="28" spans="1:2" x14ac:dyDescent="0.25">
      <c r="A28" s="14" t="s">
        <v>11</v>
      </c>
      <c r="B28" s="15"/>
    </row>
    <row r="29" spans="1:2" hidden="1" x14ac:dyDescent="0.25">
      <c r="B29" s="8"/>
    </row>
    <row r="30" spans="1:2" hidden="1" x14ac:dyDescent="0.25">
      <c r="A30" s="16" t="s">
        <v>15</v>
      </c>
      <c r="B30" s="17">
        <f>'Kids A'!BZ119</f>
        <v>0</v>
      </c>
    </row>
    <row r="32" spans="1:2" x14ac:dyDescent="0.25">
      <c r="A32" s="9" t="s">
        <v>16</v>
      </c>
    </row>
    <row r="33" spans="1:1" x14ac:dyDescent="0.25">
      <c r="A33" s="1" t="s">
        <v>17</v>
      </c>
    </row>
    <row r="34" spans="1:1" x14ac:dyDescent="0.25">
      <c r="A34" s="1" t="s">
        <v>34</v>
      </c>
    </row>
    <row r="35" spans="1:1" x14ac:dyDescent="0.25">
      <c r="A35" s="1" t="s">
        <v>42</v>
      </c>
    </row>
    <row r="36" spans="1:1" x14ac:dyDescent="0.25">
      <c r="A36" s="1" t="s">
        <v>43</v>
      </c>
    </row>
    <row r="37" spans="1:1" x14ac:dyDescent="0.25">
      <c r="A37" s="1" t="s">
        <v>44</v>
      </c>
    </row>
    <row r="38" spans="1:1" x14ac:dyDescent="0.25">
      <c r="A38" s="1" t="s">
        <v>45</v>
      </c>
    </row>
    <row r="39" spans="1:1" x14ac:dyDescent="0.25">
      <c r="A39" s="1" t="s">
        <v>46</v>
      </c>
    </row>
  </sheetData>
  <sheetProtection algorithmName="SHA-512" hashValue="Y97etf1+oRajp2CoUuyUUor1zygFE7YtZbXIa0Qj9ofqE4uxi6u8iq7YHLE448x8l1MOG8bF/QVB3oUhQlTYNQ==" saltValue="x18ECsJmhF7i8hS09g7+DA==" spinCount="100000" sheet="1" objects="1" scenarios="1" selectLockedCells="1"/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&amp;LBML 4th National Kids Swimming Festival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234"/>
  <sheetViews>
    <sheetView showGridLines="0" zoomScale="85" zoomScaleNormal="85" workbookViewId="0">
      <pane ySplit="2" topLeftCell="A3" activePane="bottomLeft" state="frozen"/>
      <selection activeCell="A205" sqref="A205:XFD234"/>
      <selection pane="bottomLeft" activeCell="A3" sqref="A3"/>
    </sheetView>
  </sheetViews>
  <sheetFormatPr defaultColWidth="9.140625" defaultRowHeight="15" x14ac:dyDescent="0.25"/>
  <cols>
    <col min="1" max="1" width="43.5703125" style="18" bestFit="1" customWidth="1"/>
    <col min="2" max="2" width="15.5703125" style="18" bestFit="1" customWidth="1"/>
    <col min="3" max="3" width="27.5703125" style="19" bestFit="1" customWidth="1"/>
    <col min="4" max="4" width="15.5703125" style="18" bestFit="1" customWidth="1"/>
    <col min="5" max="5" width="18.28515625" style="19" bestFit="1" customWidth="1"/>
    <col min="6" max="6" width="19.5703125" style="18" bestFit="1" customWidth="1"/>
    <col min="7" max="31" width="9.140625" style="18" hidden="1" customWidth="1"/>
    <col min="32" max="32" width="22.28515625" style="18" customWidth="1"/>
    <col min="33" max="33" width="18.28515625" style="18" customWidth="1"/>
    <col min="34" max="34" width="19.5703125" style="18" bestFit="1" customWidth="1"/>
    <col min="35" max="36" width="18.28515625" style="18" bestFit="1" customWidth="1"/>
    <col min="37" max="37" width="22.28515625" style="18" bestFit="1" customWidth="1"/>
    <col min="38" max="40" width="19.5703125" style="18" hidden="1" customWidth="1"/>
    <col min="41" max="41" width="30.28515625" style="18" hidden="1" customWidth="1"/>
    <col min="42" max="42" width="22.28515625" style="18" customWidth="1"/>
    <col min="43" max="43" width="18.28515625" style="18" customWidth="1"/>
    <col min="44" max="44" width="19.5703125" style="18" bestFit="1" customWidth="1"/>
    <col min="45" max="46" width="18.28515625" style="18" bestFit="1" customWidth="1"/>
    <col min="47" max="47" width="22.28515625" style="18" bestFit="1" customWidth="1"/>
    <col min="48" max="50" width="19.5703125" style="18" hidden="1" customWidth="1"/>
    <col min="51" max="51" width="30.28515625" style="18" hidden="1" customWidth="1"/>
    <col min="52" max="52" width="40.85546875" style="18" bestFit="1" customWidth="1"/>
    <col min="53" max="53" width="43.5703125" style="18" bestFit="1" customWidth="1"/>
    <col min="54" max="54" width="39.5703125" style="18" bestFit="1" customWidth="1"/>
    <col min="55" max="55" width="9.140625" style="18" customWidth="1"/>
    <col min="56" max="56" width="18.28515625" style="18" hidden="1" customWidth="1"/>
    <col min="57" max="57" width="19.5703125" style="18" hidden="1" customWidth="1"/>
    <col min="58" max="58" width="22.28515625" style="18" hidden="1" customWidth="1"/>
    <col min="59" max="59" width="18.28515625" style="18" hidden="1" customWidth="1"/>
    <col min="60" max="60" width="19.5703125" style="18" hidden="1" customWidth="1"/>
    <col min="61" max="62" width="18.28515625" style="18" hidden="1" customWidth="1"/>
    <col min="63" max="63" width="22.28515625" style="18" hidden="1" customWidth="1"/>
    <col min="64" max="64" width="19.5703125" style="18" hidden="1" customWidth="1"/>
    <col min="65" max="65" width="30.28515625" style="18" hidden="1" customWidth="1"/>
    <col min="66" max="66" width="22.28515625" style="18" hidden="1" customWidth="1"/>
    <col min="67" max="67" width="14.28515625" style="18" hidden="1" customWidth="1"/>
    <col min="68" max="68" width="0" style="18" hidden="1" customWidth="1"/>
    <col min="69" max="69" width="23.5703125" style="18" hidden="1" customWidth="1"/>
    <col min="70" max="70" width="27.5703125" style="18" hidden="1" customWidth="1"/>
    <col min="71" max="71" width="26.28515625" style="18" hidden="1" customWidth="1"/>
    <col min="72" max="73" width="24.85546875" style="18" hidden="1" customWidth="1"/>
    <col min="74" max="74" width="19.5703125" style="18" hidden="1" customWidth="1"/>
    <col min="75" max="75" width="10.28515625" style="18" hidden="1" customWidth="1"/>
    <col min="76" max="76" width="7.7109375" style="18" hidden="1" customWidth="1"/>
    <col min="77" max="77" width="22.28515625" style="18" hidden="1" customWidth="1"/>
    <col min="78" max="78" width="24.85546875" style="18" hidden="1" customWidth="1"/>
    <col min="79" max="79" width="20.85546875" style="18" hidden="1" customWidth="1"/>
    <col min="80" max="80" width="19.5703125" style="18" hidden="1" customWidth="1"/>
    <col min="81" max="81" width="14.28515625" style="18" hidden="1" customWidth="1"/>
    <col min="82" max="82" width="7.7109375" style="18" hidden="1" customWidth="1"/>
    <col min="83" max="83" width="9" style="18" hidden="1" customWidth="1"/>
    <col min="84" max="84" width="24.85546875" style="18" hidden="1" customWidth="1"/>
    <col min="85" max="86" width="20.85546875" style="18" hidden="1" customWidth="1"/>
    <col min="87" max="87" width="7.7109375" style="18" hidden="1" customWidth="1"/>
    <col min="88" max="88" width="9" style="18" hidden="1" customWidth="1"/>
    <col min="89" max="89" width="24.85546875" style="18" hidden="1" customWidth="1"/>
    <col min="90" max="90" width="20.85546875" style="18" hidden="1" customWidth="1"/>
    <col min="91" max="16384" width="9.140625" style="18"/>
  </cols>
  <sheetData>
    <row r="1" spans="1:90" ht="15.75" x14ac:dyDescent="0.3">
      <c r="AF1" s="83" t="s">
        <v>38</v>
      </c>
      <c r="AG1" s="84"/>
      <c r="AH1" s="84"/>
      <c r="AI1" s="84"/>
      <c r="AJ1" s="84"/>
      <c r="AK1" s="84"/>
      <c r="AL1" s="84"/>
      <c r="AM1" s="84"/>
      <c r="AN1" s="84"/>
      <c r="AO1" s="84"/>
      <c r="AP1" s="85" t="s">
        <v>48</v>
      </c>
      <c r="AQ1" s="86"/>
      <c r="AR1" s="86"/>
      <c r="AS1" s="86"/>
      <c r="AT1" s="86"/>
      <c r="AU1" s="86"/>
      <c r="AV1" s="86"/>
      <c r="AW1" s="86"/>
      <c r="AX1" s="86"/>
      <c r="AY1" s="86"/>
      <c r="AZ1" s="82" t="s">
        <v>36</v>
      </c>
      <c r="BA1" s="82"/>
      <c r="BB1" s="82"/>
    </row>
    <row r="2" spans="1:90" ht="15.75" x14ac:dyDescent="0.3">
      <c r="A2" s="24" t="s">
        <v>19</v>
      </c>
      <c r="B2" s="24" t="s">
        <v>20</v>
      </c>
      <c r="C2" s="25" t="s">
        <v>51</v>
      </c>
      <c r="D2" s="24" t="s">
        <v>21</v>
      </c>
      <c r="E2" s="25" t="s">
        <v>23</v>
      </c>
      <c r="F2" s="24" t="s">
        <v>22</v>
      </c>
      <c r="G2" s="20" t="s">
        <v>1</v>
      </c>
      <c r="H2" s="20" t="s">
        <v>2</v>
      </c>
      <c r="I2" s="20" t="s">
        <v>3</v>
      </c>
      <c r="J2" s="20" t="s">
        <v>4</v>
      </c>
      <c r="K2" s="20" t="s">
        <v>5</v>
      </c>
      <c r="L2" s="20" t="s">
        <v>6</v>
      </c>
      <c r="M2" s="20"/>
      <c r="N2" s="20" t="s">
        <v>7</v>
      </c>
      <c r="O2" s="20" t="s">
        <v>8</v>
      </c>
      <c r="P2" s="20" t="s">
        <v>9</v>
      </c>
      <c r="Q2" s="20" t="s">
        <v>10</v>
      </c>
      <c r="R2" s="20" t="s">
        <v>11</v>
      </c>
      <c r="S2" s="20" t="s">
        <v>6</v>
      </c>
      <c r="T2" s="20"/>
      <c r="U2" s="20" t="s">
        <v>12</v>
      </c>
      <c r="V2" s="20" t="s">
        <v>8</v>
      </c>
      <c r="W2" s="20" t="s">
        <v>13</v>
      </c>
      <c r="X2" s="20" t="s">
        <v>10</v>
      </c>
      <c r="Y2" s="20" t="s">
        <v>11</v>
      </c>
      <c r="Z2" s="20"/>
      <c r="AA2" s="20" t="s">
        <v>14</v>
      </c>
      <c r="AB2" s="20" t="s">
        <v>8</v>
      </c>
      <c r="AC2" s="20" t="s">
        <v>13</v>
      </c>
      <c r="AD2" s="20" t="s">
        <v>10</v>
      </c>
      <c r="AE2" s="20" t="s">
        <v>11</v>
      </c>
      <c r="AF2" s="21" t="s">
        <v>24</v>
      </c>
      <c r="AG2" s="21" t="s">
        <v>25</v>
      </c>
      <c r="AH2" s="21" t="s">
        <v>26</v>
      </c>
      <c r="AI2" s="21" t="s">
        <v>27</v>
      </c>
      <c r="AJ2" s="21" t="s">
        <v>29</v>
      </c>
      <c r="AK2" s="21" t="s">
        <v>28</v>
      </c>
      <c r="AL2" s="21" t="s">
        <v>31</v>
      </c>
      <c r="AM2" s="21" t="s">
        <v>30</v>
      </c>
      <c r="AN2" s="21" t="s">
        <v>47</v>
      </c>
      <c r="AO2" s="21" t="s">
        <v>32</v>
      </c>
      <c r="AP2" s="52" t="s">
        <v>24</v>
      </c>
      <c r="AQ2" s="52" t="s">
        <v>25</v>
      </c>
      <c r="AR2" s="52" t="s">
        <v>26</v>
      </c>
      <c r="AS2" s="52" t="s">
        <v>27</v>
      </c>
      <c r="AT2" s="52" t="s">
        <v>29</v>
      </c>
      <c r="AU2" s="52" t="s">
        <v>28</v>
      </c>
      <c r="AV2" s="52" t="s">
        <v>31</v>
      </c>
      <c r="AW2" s="52" t="s">
        <v>30</v>
      </c>
      <c r="AX2" s="52" t="s">
        <v>47</v>
      </c>
      <c r="AY2" s="52" t="s">
        <v>32</v>
      </c>
      <c r="AZ2" s="74" t="s">
        <v>39</v>
      </c>
      <c r="BA2" s="74" t="s">
        <v>40</v>
      </c>
      <c r="BB2" s="79" t="s">
        <v>41</v>
      </c>
      <c r="BD2" s="18" t="s">
        <v>24</v>
      </c>
      <c r="BE2" s="18" t="s">
        <v>25</v>
      </c>
      <c r="BF2" s="18" t="s">
        <v>26</v>
      </c>
      <c r="BG2" s="18" t="s">
        <v>27</v>
      </c>
      <c r="BH2" s="18" t="s">
        <v>29</v>
      </c>
      <c r="BI2" s="18" t="s">
        <v>28</v>
      </c>
      <c r="BJ2" s="18" t="s">
        <v>31</v>
      </c>
      <c r="BK2" s="18" t="s">
        <v>30</v>
      </c>
      <c r="BL2" s="18" t="s">
        <v>47</v>
      </c>
      <c r="BM2" s="18" t="s">
        <v>32</v>
      </c>
      <c r="BN2" s="18" t="s">
        <v>52</v>
      </c>
      <c r="BO2" s="18" t="s">
        <v>49</v>
      </c>
      <c r="BQ2" s="18" t="str">
        <f>Cover!A4</f>
        <v>Name of the Club:</v>
      </c>
      <c r="BR2" s="18" t="str">
        <f>Cover!A5</f>
        <v>Registration Number:</v>
      </c>
      <c r="BS2" s="18" t="str">
        <f>Cover!A6</f>
        <v>Registered Address:</v>
      </c>
      <c r="BT2" s="18" t="str">
        <f>Cover!A7</f>
        <v>Contact Number 01:</v>
      </c>
      <c r="BU2" s="18" t="str">
        <f>Cover!A8</f>
        <v>Contact Number 02:</v>
      </c>
      <c r="BV2" s="18" t="str">
        <f>Cover!A9</f>
        <v>Email Address:</v>
      </c>
      <c r="BW2" s="18" t="str">
        <f>Cover!A11</f>
        <v>Manager</v>
      </c>
      <c r="BX2" s="18" t="str">
        <f>Cover!A12</f>
        <v>Name:</v>
      </c>
      <c r="BY2" s="18" t="str">
        <f>Cover!A13</f>
        <v>National ID No.:</v>
      </c>
      <c r="BZ2" s="18" t="str">
        <f>Cover!A14</f>
        <v>Permanent Address:</v>
      </c>
      <c r="CA2" s="18" t="str">
        <f>Cover!A15</f>
        <v>Contact Number:</v>
      </c>
      <c r="CB2" s="18" t="str">
        <f>Cover!A16</f>
        <v>Email Address:</v>
      </c>
      <c r="CC2" s="18" t="str">
        <f>Cover!A18</f>
        <v>Head Coach</v>
      </c>
      <c r="CD2" s="18" t="str">
        <f>Cover!A19</f>
        <v>Name:</v>
      </c>
      <c r="CE2" s="18" t="str">
        <f>Cover!A20</f>
        <v>ID No.</v>
      </c>
      <c r="CF2" s="18" t="str">
        <f>Cover!A21</f>
        <v>Permanent Address:</v>
      </c>
      <c r="CG2" s="18" t="str">
        <f>Cover!A22</f>
        <v>Contact Number:</v>
      </c>
      <c r="CH2" s="18" t="str">
        <f>Cover!A24</f>
        <v>Assistant Coach</v>
      </c>
      <c r="CI2" s="18" t="str">
        <f>Cover!A25</f>
        <v>Name:</v>
      </c>
      <c r="CJ2" s="18" t="str">
        <f>Cover!A26</f>
        <v>ID No.</v>
      </c>
      <c r="CK2" s="18" t="str">
        <f>Cover!A27</f>
        <v>Permanent Address:</v>
      </c>
      <c r="CL2" s="18" t="str">
        <f>Cover!A28</f>
        <v>Contact Number:</v>
      </c>
    </row>
    <row r="3" spans="1:90" x14ac:dyDescent="0.25">
      <c r="A3" s="31"/>
      <c r="B3" s="28" t="s">
        <v>33</v>
      </c>
      <c r="C3" s="58" t="s">
        <v>53</v>
      </c>
      <c r="D3" s="31"/>
      <c r="E3" s="46"/>
      <c r="F3" s="31"/>
      <c r="G3" s="38">
        <f>Cover!$B$4</f>
        <v>0</v>
      </c>
      <c r="H3" s="38">
        <f>Cover!$B$5</f>
        <v>0</v>
      </c>
      <c r="I3" s="38">
        <f>Cover!$B$6</f>
        <v>0</v>
      </c>
      <c r="J3" s="38">
        <f>Cover!$B$7</f>
        <v>0</v>
      </c>
      <c r="K3" s="38">
        <f>Cover!$B$8</f>
        <v>0</v>
      </c>
      <c r="L3" s="38">
        <f>Cover!$B$9</f>
        <v>0</v>
      </c>
      <c r="M3" s="38">
        <f>Cover!$B$10</f>
        <v>0</v>
      </c>
      <c r="N3" s="38">
        <f>Cover!$B$11</f>
        <v>0</v>
      </c>
      <c r="O3" s="38">
        <f>Cover!$B$12</f>
        <v>0</v>
      </c>
      <c r="P3" s="38">
        <f>Cover!$B$13</f>
        <v>0</v>
      </c>
      <c r="Q3" s="38">
        <f>Cover!$B$14</f>
        <v>0</v>
      </c>
      <c r="R3" s="38">
        <f>Cover!$B$15</f>
        <v>0</v>
      </c>
      <c r="S3" s="38">
        <f>Cover!$B$16</f>
        <v>0</v>
      </c>
      <c r="T3" s="38">
        <f>Cover!$B$17</f>
        <v>0</v>
      </c>
      <c r="U3" s="38">
        <f>Cover!$B$18</f>
        <v>0</v>
      </c>
      <c r="V3" s="38">
        <f>Cover!$B$19</f>
        <v>0</v>
      </c>
      <c r="W3" s="38">
        <f>Cover!$B$20</f>
        <v>0</v>
      </c>
      <c r="X3" s="38">
        <f>Cover!$B$21</f>
        <v>0</v>
      </c>
      <c r="Y3" s="38">
        <f>Cover!$B$22</f>
        <v>0</v>
      </c>
      <c r="Z3" s="38">
        <f>Cover!$B$23</f>
        <v>0</v>
      </c>
      <c r="AA3" s="38">
        <f>Cover!$B$24</f>
        <v>0</v>
      </c>
      <c r="AB3" s="38">
        <f>Cover!$B$25</f>
        <v>0</v>
      </c>
      <c r="AC3" s="38">
        <f>Cover!$B$26</f>
        <v>0</v>
      </c>
      <c r="AD3" s="38">
        <f>Cover!$B$27</f>
        <v>0</v>
      </c>
      <c r="AE3" s="38">
        <f>Cover!$B$28</f>
        <v>0</v>
      </c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71"/>
      <c r="BA3" s="71"/>
      <c r="BB3" s="75"/>
      <c r="BD3" s="18">
        <f>IF(AND(AF3&gt;1,AP3&gt;1),1,0)</f>
        <v>0</v>
      </c>
      <c r="BE3" s="18">
        <f t="shared" ref="BE3:BM3" si="0">IF(AND(AG3&gt;1,AQ3&gt;1),1,0)</f>
        <v>0</v>
      </c>
      <c r="BF3" s="18">
        <f t="shared" si="0"/>
        <v>0</v>
      </c>
      <c r="BG3" s="18">
        <f t="shared" si="0"/>
        <v>0</v>
      </c>
      <c r="BH3" s="18">
        <f t="shared" si="0"/>
        <v>0</v>
      </c>
      <c r="BI3" s="18">
        <f t="shared" si="0"/>
        <v>0</v>
      </c>
      <c r="BJ3" s="18">
        <f t="shared" si="0"/>
        <v>0</v>
      </c>
      <c r="BK3" s="18">
        <f t="shared" si="0"/>
        <v>0</v>
      </c>
      <c r="BL3" s="18">
        <f t="shared" si="0"/>
        <v>0</v>
      </c>
      <c r="BM3" s="18">
        <f t="shared" si="0"/>
        <v>0</v>
      </c>
      <c r="BN3" s="18">
        <f>IF((COUNTA(AP3:AY3))&gt;5,1,0)</f>
        <v>0</v>
      </c>
      <c r="BO3" s="18">
        <f>IF((COUNTA(AF3:AO3))&gt;4,1,0)</f>
        <v>0</v>
      </c>
      <c r="BQ3" s="18">
        <f>Cover!$B$4</f>
        <v>0</v>
      </c>
      <c r="BR3" s="18">
        <f>Cover!$B$5</f>
        <v>0</v>
      </c>
      <c r="BS3" s="18">
        <f>Cover!$B$6</f>
        <v>0</v>
      </c>
      <c r="BT3" s="18">
        <f>Cover!$B$7</f>
        <v>0</v>
      </c>
      <c r="BU3" s="18">
        <f>Cover!$B$8</f>
        <v>0</v>
      </c>
      <c r="BV3" s="18">
        <f>Cover!$B$9</f>
        <v>0</v>
      </c>
      <c r="BW3" s="18">
        <f>Cover!$B$11</f>
        <v>0</v>
      </c>
      <c r="BX3" s="18">
        <f>Cover!$B$12</f>
        <v>0</v>
      </c>
      <c r="BY3" s="18">
        <f>Cover!$B$13</f>
        <v>0</v>
      </c>
      <c r="BZ3" s="18">
        <f>Cover!$B$14</f>
        <v>0</v>
      </c>
      <c r="CA3" s="18">
        <f>Cover!$B$15</f>
        <v>0</v>
      </c>
      <c r="CB3" s="18">
        <f>Cover!$B$16</f>
        <v>0</v>
      </c>
      <c r="CC3" s="18">
        <f>Cover!$B$18</f>
        <v>0</v>
      </c>
      <c r="CD3" s="18">
        <f>Cover!$B$19</f>
        <v>0</v>
      </c>
      <c r="CE3" s="18">
        <f>Cover!$B$20</f>
        <v>0</v>
      </c>
      <c r="CF3" s="18">
        <f>Cover!$B$21</f>
        <v>0</v>
      </c>
      <c r="CG3" s="18">
        <f>Cover!$B$22</f>
        <v>0</v>
      </c>
      <c r="CH3" s="18">
        <f>Cover!$B$24</f>
        <v>0</v>
      </c>
      <c r="CI3" s="18">
        <f>Cover!$B$25</f>
        <v>0</v>
      </c>
      <c r="CJ3" s="18">
        <f>Cover!$B$26</f>
        <v>0</v>
      </c>
      <c r="CK3" s="18">
        <f>Cover!$B$27</f>
        <v>0</v>
      </c>
      <c r="CL3" s="18">
        <f>Cover!$B$28</f>
        <v>0</v>
      </c>
    </row>
    <row r="4" spans="1:90" x14ac:dyDescent="0.25">
      <c r="A4" s="32"/>
      <c r="B4" s="22" t="s">
        <v>33</v>
      </c>
      <c r="C4" s="59" t="s">
        <v>53</v>
      </c>
      <c r="D4" s="32"/>
      <c r="E4" s="48"/>
      <c r="F4" s="32"/>
      <c r="G4" s="41">
        <f>Cover!$B$4</f>
        <v>0</v>
      </c>
      <c r="H4" s="41">
        <f>Cover!$B$5</f>
        <v>0</v>
      </c>
      <c r="I4" s="41">
        <f>Cover!$B$6</f>
        <v>0</v>
      </c>
      <c r="J4" s="41">
        <f>Cover!$B$7</f>
        <v>0</v>
      </c>
      <c r="K4" s="41">
        <f>Cover!$B$8</f>
        <v>0</v>
      </c>
      <c r="L4" s="41">
        <f>Cover!$B$9</f>
        <v>0</v>
      </c>
      <c r="M4" s="41">
        <f>Cover!$B$10</f>
        <v>0</v>
      </c>
      <c r="N4" s="41">
        <f>Cover!$B$11</f>
        <v>0</v>
      </c>
      <c r="O4" s="41">
        <f>Cover!$B$12</f>
        <v>0</v>
      </c>
      <c r="P4" s="41">
        <f>Cover!$B$13</f>
        <v>0</v>
      </c>
      <c r="Q4" s="41">
        <f>Cover!$B$14</f>
        <v>0</v>
      </c>
      <c r="R4" s="41">
        <f>Cover!$B$15</f>
        <v>0</v>
      </c>
      <c r="S4" s="41">
        <f>Cover!$B$16</f>
        <v>0</v>
      </c>
      <c r="T4" s="41">
        <f>Cover!$B$17</f>
        <v>0</v>
      </c>
      <c r="U4" s="41">
        <f>Cover!$B$18</f>
        <v>0</v>
      </c>
      <c r="V4" s="41">
        <f>Cover!$B$19</f>
        <v>0</v>
      </c>
      <c r="W4" s="41">
        <f>Cover!$B$20</f>
        <v>0</v>
      </c>
      <c r="X4" s="41">
        <f>Cover!$B$21</f>
        <v>0</v>
      </c>
      <c r="Y4" s="41">
        <f>Cover!$B$22</f>
        <v>0</v>
      </c>
      <c r="Z4" s="41">
        <f>Cover!$B$23</f>
        <v>0</v>
      </c>
      <c r="AA4" s="41">
        <f>Cover!$B$24</f>
        <v>0</v>
      </c>
      <c r="AB4" s="41">
        <f>Cover!$B$25</f>
        <v>0</v>
      </c>
      <c r="AC4" s="41">
        <f>Cover!$B$26</f>
        <v>0</v>
      </c>
      <c r="AD4" s="41">
        <f>Cover!$B$27</f>
        <v>0</v>
      </c>
      <c r="AE4" s="41">
        <f>Cover!$B$28</f>
        <v>0</v>
      </c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72"/>
      <c r="BA4" s="72"/>
      <c r="BB4" s="76"/>
      <c r="BD4" s="18">
        <f t="shared" ref="BD4:BD67" si="1">IF(AND(AF4&gt;1,AP4&gt;1),1,0)</f>
        <v>0</v>
      </c>
      <c r="BE4" s="18">
        <f t="shared" ref="BE4:BE67" si="2">IF(AND(AG4&gt;1,AQ4&gt;1),1,0)</f>
        <v>0</v>
      </c>
      <c r="BF4" s="18">
        <f t="shared" ref="BF4:BF67" si="3">IF(AND(AH4&gt;1,AR4&gt;1),1,0)</f>
        <v>0</v>
      </c>
      <c r="BG4" s="18">
        <f t="shared" ref="BG4:BG67" si="4">IF(AND(AI4&gt;1,AS4&gt;1),1,0)</f>
        <v>0</v>
      </c>
      <c r="BH4" s="18">
        <f t="shared" ref="BH4:BH67" si="5">IF(AND(AJ4&gt;1,AT4&gt;1),1,0)</f>
        <v>0</v>
      </c>
      <c r="BI4" s="18">
        <f t="shared" ref="BI4:BI67" si="6">IF(AND(AK4&gt;1,AU4&gt;1),1,0)</f>
        <v>0</v>
      </c>
      <c r="BJ4" s="18">
        <f t="shared" ref="BJ4:BJ67" si="7">IF(AND(AL4&gt;1,AV4&gt;1),1,0)</f>
        <v>0</v>
      </c>
      <c r="BK4" s="18">
        <f t="shared" ref="BK4:BK67" si="8">IF(AND(AM4&gt;1,AW4&gt;1),1,0)</f>
        <v>0</v>
      </c>
      <c r="BL4" s="18">
        <f t="shared" ref="BL4:BL67" si="9">IF(AND(AN4&gt;1,AX4&gt;1),1,0)</f>
        <v>0</v>
      </c>
      <c r="BM4" s="18">
        <f t="shared" ref="BM4:BM67" si="10">IF(AND(AO4&gt;1,AY4&gt;1),1,0)</f>
        <v>0</v>
      </c>
      <c r="BN4" s="18">
        <f t="shared" ref="BN4:BN67" si="11">IF((COUNTA(AP4:AY4))&gt;5,1,0)</f>
        <v>0</v>
      </c>
      <c r="BO4" s="18">
        <f t="shared" ref="BO4:BO67" si="12">IF((COUNTA(AF4:AO4))&gt;4,1,0)</f>
        <v>0</v>
      </c>
      <c r="BQ4" s="18">
        <f>Cover!$B$4</f>
        <v>0</v>
      </c>
      <c r="BR4" s="18">
        <f>Cover!$B$5</f>
        <v>0</v>
      </c>
      <c r="BS4" s="18">
        <f>Cover!$B$6</f>
        <v>0</v>
      </c>
      <c r="BT4" s="18">
        <f>Cover!$B$7</f>
        <v>0</v>
      </c>
      <c r="BU4" s="18">
        <f>Cover!$B$8</f>
        <v>0</v>
      </c>
      <c r="BV4" s="18">
        <f>Cover!$B$9</f>
        <v>0</v>
      </c>
      <c r="BW4" s="18">
        <f>Cover!$B$11</f>
        <v>0</v>
      </c>
      <c r="BX4" s="18">
        <f>Cover!$B$12</f>
        <v>0</v>
      </c>
      <c r="BY4" s="18">
        <f>Cover!$B$13</f>
        <v>0</v>
      </c>
      <c r="BZ4" s="18">
        <f>Cover!$B$14</f>
        <v>0</v>
      </c>
      <c r="CA4" s="18">
        <f>Cover!$B$15</f>
        <v>0</v>
      </c>
      <c r="CB4" s="18">
        <f>Cover!$B$16</f>
        <v>0</v>
      </c>
      <c r="CC4" s="18">
        <f>Cover!$B$18</f>
        <v>0</v>
      </c>
      <c r="CD4" s="18">
        <f>Cover!$B$19</f>
        <v>0</v>
      </c>
      <c r="CE4" s="18">
        <f>Cover!$B$20</f>
        <v>0</v>
      </c>
      <c r="CF4" s="18">
        <f>Cover!$B$21</f>
        <v>0</v>
      </c>
      <c r="CG4" s="18">
        <f>Cover!$B$22</f>
        <v>0</v>
      </c>
      <c r="CH4" s="18">
        <f>Cover!$B$24</f>
        <v>0</v>
      </c>
      <c r="CI4" s="18">
        <f>Cover!$B$25</f>
        <v>0</v>
      </c>
      <c r="CJ4" s="18">
        <f>Cover!$B$26</f>
        <v>0</v>
      </c>
      <c r="CK4" s="18">
        <f>Cover!$B$27</f>
        <v>0</v>
      </c>
      <c r="CL4" s="18">
        <f>Cover!$B$28</f>
        <v>0</v>
      </c>
    </row>
    <row r="5" spans="1:90" x14ac:dyDescent="0.25">
      <c r="A5" s="32"/>
      <c r="B5" s="22" t="s">
        <v>33</v>
      </c>
      <c r="C5" s="59" t="s">
        <v>53</v>
      </c>
      <c r="D5" s="32"/>
      <c r="E5" s="48"/>
      <c r="F5" s="32"/>
      <c r="G5" s="41">
        <f>Cover!$B$4</f>
        <v>0</v>
      </c>
      <c r="H5" s="41">
        <f>Cover!$B$5</f>
        <v>0</v>
      </c>
      <c r="I5" s="41">
        <f>Cover!$B$6</f>
        <v>0</v>
      </c>
      <c r="J5" s="41">
        <f>Cover!$B$7</f>
        <v>0</v>
      </c>
      <c r="K5" s="41">
        <f>Cover!$B$8</f>
        <v>0</v>
      </c>
      <c r="L5" s="41">
        <f>Cover!$B$9</f>
        <v>0</v>
      </c>
      <c r="M5" s="41">
        <f>Cover!$B$10</f>
        <v>0</v>
      </c>
      <c r="N5" s="41">
        <f>Cover!$B$11</f>
        <v>0</v>
      </c>
      <c r="O5" s="41">
        <f>Cover!$B$12</f>
        <v>0</v>
      </c>
      <c r="P5" s="41">
        <f>Cover!$B$13</f>
        <v>0</v>
      </c>
      <c r="Q5" s="41">
        <f>Cover!$B$14</f>
        <v>0</v>
      </c>
      <c r="R5" s="41">
        <f>Cover!$B$15</f>
        <v>0</v>
      </c>
      <c r="S5" s="41">
        <f>Cover!$B$16</f>
        <v>0</v>
      </c>
      <c r="T5" s="41">
        <f>Cover!$B$17</f>
        <v>0</v>
      </c>
      <c r="U5" s="41">
        <f>Cover!$B$18</f>
        <v>0</v>
      </c>
      <c r="V5" s="41">
        <f>Cover!$B$19</f>
        <v>0</v>
      </c>
      <c r="W5" s="41">
        <f>Cover!$B$20</f>
        <v>0</v>
      </c>
      <c r="X5" s="41">
        <f>Cover!$B$21</f>
        <v>0</v>
      </c>
      <c r="Y5" s="41">
        <f>Cover!$B$22</f>
        <v>0</v>
      </c>
      <c r="Z5" s="41">
        <f>Cover!$B$23</f>
        <v>0</v>
      </c>
      <c r="AA5" s="41">
        <f>Cover!$B$24</f>
        <v>0</v>
      </c>
      <c r="AB5" s="41">
        <f>Cover!$B$25</f>
        <v>0</v>
      </c>
      <c r="AC5" s="41">
        <f>Cover!$B$26</f>
        <v>0</v>
      </c>
      <c r="AD5" s="41">
        <f>Cover!$B$27</f>
        <v>0</v>
      </c>
      <c r="AE5" s="41">
        <f>Cover!$B$28</f>
        <v>0</v>
      </c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72"/>
      <c r="BA5" s="72"/>
      <c r="BB5" s="76"/>
      <c r="BD5" s="18">
        <f t="shared" si="1"/>
        <v>0</v>
      </c>
      <c r="BE5" s="18">
        <f t="shared" si="2"/>
        <v>0</v>
      </c>
      <c r="BF5" s="18">
        <f t="shared" si="3"/>
        <v>0</v>
      </c>
      <c r="BG5" s="18">
        <f t="shared" si="4"/>
        <v>0</v>
      </c>
      <c r="BH5" s="18">
        <f t="shared" si="5"/>
        <v>0</v>
      </c>
      <c r="BI5" s="18">
        <f t="shared" si="6"/>
        <v>0</v>
      </c>
      <c r="BJ5" s="18">
        <f t="shared" si="7"/>
        <v>0</v>
      </c>
      <c r="BK5" s="18">
        <f t="shared" si="8"/>
        <v>0</v>
      </c>
      <c r="BL5" s="18">
        <f t="shared" si="9"/>
        <v>0</v>
      </c>
      <c r="BM5" s="18">
        <f t="shared" si="10"/>
        <v>0</v>
      </c>
      <c r="BN5" s="18">
        <f t="shared" si="11"/>
        <v>0</v>
      </c>
      <c r="BO5" s="18">
        <f t="shared" si="12"/>
        <v>0</v>
      </c>
      <c r="BQ5" s="18">
        <f>Cover!$B$4</f>
        <v>0</v>
      </c>
      <c r="BR5" s="18">
        <f>Cover!$B$5</f>
        <v>0</v>
      </c>
      <c r="BS5" s="18">
        <f>Cover!$B$6</f>
        <v>0</v>
      </c>
      <c r="BT5" s="18">
        <f>Cover!$B$7</f>
        <v>0</v>
      </c>
      <c r="BU5" s="18">
        <f>Cover!$B$8</f>
        <v>0</v>
      </c>
      <c r="BV5" s="18">
        <f>Cover!$B$9</f>
        <v>0</v>
      </c>
      <c r="BW5" s="18">
        <f>Cover!$B$11</f>
        <v>0</v>
      </c>
      <c r="BX5" s="18">
        <f>Cover!$B$12</f>
        <v>0</v>
      </c>
      <c r="BY5" s="18">
        <f>Cover!$B$13</f>
        <v>0</v>
      </c>
      <c r="BZ5" s="18">
        <f>Cover!$B$14</f>
        <v>0</v>
      </c>
      <c r="CA5" s="18">
        <f>Cover!$B$15</f>
        <v>0</v>
      </c>
      <c r="CB5" s="18">
        <f>Cover!$B$16</f>
        <v>0</v>
      </c>
      <c r="CC5" s="18">
        <f>Cover!$B$18</f>
        <v>0</v>
      </c>
      <c r="CD5" s="18">
        <f>Cover!$B$19</f>
        <v>0</v>
      </c>
      <c r="CE5" s="18">
        <f>Cover!$B$20</f>
        <v>0</v>
      </c>
      <c r="CF5" s="18">
        <f>Cover!$B$21</f>
        <v>0</v>
      </c>
      <c r="CG5" s="18">
        <f>Cover!$B$22</f>
        <v>0</v>
      </c>
      <c r="CH5" s="18">
        <f>Cover!$B$24</f>
        <v>0</v>
      </c>
      <c r="CI5" s="18">
        <f>Cover!$B$25</f>
        <v>0</v>
      </c>
      <c r="CJ5" s="18">
        <f>Cover!$B$26</f>
        <v>0</v>
      </c>
      <c r="CK5" s="18">
        <f>Cover!$B$27</f>
        <v>0</v>
      </c>
      <c r="CL5" s="18">
        <f>Cover!$B$28</f>
        <v>0</v>
      </c>
    </row>
    <row r="6" spans="1:90" x14ac:dyDescent="0.25">
      <c r="A6" s="32"/>
      <c r="B6" s="22" t="s">
        <v>33</v>
      </c>
      <c r="C6" s="59" t="s">
        <v>53</v>
      </c>
      <c r="D6" s="32"/>
      <c r="E6" s="48"/>
      <c r="F6" s="32"/>
      <c r="G6" s="41">
        <f>Cover!$B$4</f>
        <v>0</v>
      </c>
      <c r="H6" s="41">
        <f>Cover!$B$5</f>
        <v>0</v>
      </c>
      <c r="I6" s="41">
        <f>Cover!$B$6</f>
        <v>0</v>
      </c>
      <c r="J6" s="41">
        <f>Cover!$B$7</f>
        <v>0</v>
      </c>
      <c r="K6" s="41">
        <f>Cover!$B$8</f>
        <v>0</v>
      </c>
      <c r="L6" s="41">
        <f>Cover!$B$9</f>
        <v>0</v>
      </c>
      <c r="M6" s="41">
        <f>Cover!$B$10</f>
        <v>0</v>
      </c>
      <c r="N6" s="41">
        <f>Cover!$B$11</f>
        <v>0</v>
      </c>
      <c r="O6" s="41">
        <f>Cover!$B$12</f>
        <v>0</v>
      </c>
      <c r="P6" s="41">
        <f>Cover!$B$13</f>
        <v>0</v>
      </c>
      <c r="Q6" s="41">
        <f>Cover!$B$14</f>
        <v>0</v>
      </c>
      <c r="R6" s="41">
        <f>Cover!$B$15</f>
        <v>0</v>
      </c>
      <c r="S6" s="41">
        <f>Cover!$B$16</f>
        <v>0</v>
      </c>
      <c r="T6" s="41">
        <f>Cover!$B$17</f>
        <v>0</v>
      </c>
      <c r="U6" s="41">
        <f>Cover!$B$18</f>
        <v>0</v>
      </c>
      <c r="V6" s="41">
        <f>Cover!$B$19</f>
        <v>0</v>
      </c>
      <c r="W6" s="41">
        <f>Cover!$B$20</f>
        <v>0</v>
      </c>
      <c r="X6" s="41">
        <f>Cover!$B$21</f>
        <v>0</v>
      </c>
      <c r="Y6" s="41">
        <f>Cover!$B$22</f>
        <v>0</v>
      </c>
      <c r="Z6" s="41">
        <f>Cover!$B$23</f>
        <v>0</v>
      </c>
      <c r="AA6" s="41">
        <f>Cover!$B$24</f>
        <v>0</v>
      </c>
      <c r="AB6" s="41">
        <f>Cover!$B$25</f>
        <v>0</v>
      </c>
      <c r="AC6" s="41">
        <f>Cover!$B$26</f>
        <v>0</v>
      </c>
      <c r="AD6" s="41">
        <f>Cover!$B$27</f>
        <v>0</v>
      </c>
      <c r="AE6" s="41">
        <f>Cover!$B$28</f>
        <v>0</v>
      </c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72"/>
      <c r="BA6" s="72"/>
      <c r="BB6" s="76"/>
      <c r="BD6" s="18">
        <f t="shared" si="1"/>
        <v>0</v>
      </c>
      <c r="BE6" s="18">
        <f t="shared" si="2"/>
        <v>0</v>
      </c>
      <c r="BF6" s="18">
        <f t="shared" si="3"/>
        <v>0</v>
      </c>
      <c r="BG6" s="18">
        <f t="shared" si="4"/>
        <v>0</v>
      </c>
      <c r="BH6" s="18">
        <f t="shared" si="5"/>
        <v>0</v>
      </c>
      <c r="BI6" s="18">
        <f t="shared" si="6"/>
        <v>0</v>
      </c>
      <c r="BJ6" s="18">
        <f t="shared" si="7"/>
        <v>0</v>
      </c>
      <c r="BK6" s="18">
        <f t="shared" si="8"/>
        <v>0</v>
      </c>
      <c r="BL6" s="18">
        <f t="shared" si="9"/>
        <v>0</v>
      </c>
      <c r="BM6" s="18">
        <f t="shared" si="10"/>
        <v>0</v>
      </c>
      <c r="BN6" s="18">
        <f t="shared" si="11"/>
        <v>0</v>
      </c>
      <c r="BO6" s="18">
        <f t="shared" si="12"/>
        <v>0</v>
      </c>
      <c r="BQ6" s="18">
        <f>Cover!$B$4</f>
        <v>0</v>
      </c>
      <c r="BR6" s="18">
        <f>Cover!$B$5</f>
        <v>0</v>
      </c>
      <c r="BS6" s="18">
        <f>Cover!$B$6</f>
        <v>0</v>
      </c>
      <c r="BT6" s="18">
        <f>Cover!$B$7</f>
        <v>0</v>
      </c>
      <c r="BU6" s="18">
        <f>Cover!$B$8</f>
        <v>0</v>
      </c>
      <c r="BV6" s="18">
        <f>Cover!$B$9</f>
        <v>0</v>
      </c>
      <c r="BW6" s="18">
        <f>Cover!$B$11</f>
        <v>0</v>
      </c>
      <c r="BX6" s="18">
        <f>Cover!$B$12</f>
        <v>0</v>
      </c>
      <c r="BY6" s="18">
        <f>Cover!$B$13</f>
        <v>0</v>
      </c>
      <c r="BZ6" s="18">
        <f>Cover!$B$14</f>
        <v>0</v>
      </c>
      <c r="CA6" s="18">
        <f>Cover!$B$15</f>
        <v>0</v>
      </c>
      <c r="CB6" s="18">
        <f>Cover!$B$16</f>
        <v>0</v>
      </c>
      <c r="CC6" s="18">
        <f>Cover!$B$18</f>
        <v>0</v>
      </c>
      <c r="CD6" s="18">
        <f>Cover!$B$19</f>
        <v>0</v>
      </c>
      <c r="CE6" s="18">
        <f>Cover!$B$20</f>
        <v>0</v>
      </c>
      <c r="CF6" s="18">
        <f>Cover!$B$21</f>
        <v>0</v>
      </c>
      <c r="CG6" s="18">
        <f>Cover!$B$22</f>
        <v>0</v>
      </c>
      <c r="CH6" s="18">
        <f>Cover!$B$24</f>
        <v>0</v>
      </c>
      <c r="CI6" s="18">
        <f>Cover!$B$25</f>
        <v>0</v>
      </c>
      <c r="CJ6" s="18">
        <f>Cover!$B$26</f>
        <v>0</v>
      </c>
      <c r="CK6" s="18">
        <f>Cover!$B$27</f>
        <v>0</v>
      </c>
      <c r="CL6" s="18">
        <f>Cover!$B$28</f>
        <v>0</v>
      </c>
    </row>
    <row r="7" spans="1:90" x14ac:dyDescent="0.25">
      <c r="A7" s="32"/>
      <c r="B7" s="22" t="s">
        <v>33</v>
      </c>
      <c r="C7" s="59" t="s">
        <v>53</v>
      </c>
      <c r="D7" s="32"/>
      <c r="E7" s="48"/>
      <c r="F7" s="32"/>
      <c r="G7" s="41">
        <f>Cover!$B$4</f>
        <v>0</v>
      </c>
      <c r="H7" s="41">
        <f>Cover!$B$5</f>
        <v>0</v>
      </c>
      <c r="I7" s="41">
        <f>Cover!$B$6</f>
        <v>0</v>
      </c>
      <c r="J7" s="41">
        <f>Cover!$B$7</f>
        <v>0</v>
      </c>
      <c r="K7" s="41">
        <f>Cover!$B$8</f>
        <v>0</v>
      </c>
      <c r="L7" s="41">
        <f>Cover!$B$9</f>
        <v>0</v>
      </c>
      <c r="M7" s="41">
        <f>Cover!$B$10</f>
        <v>0</v>
      </c>
      <c r="N7" s="41">
        <f>Cover!$B$11</f>
        <v>0</v>
      </c>
      <c r="O7" s="41">
        <f>Cover!$B$12</f>
        <v>0</v>
      </c>
      <c r="P7" s="41">
        <f>Cover!$B$13</f>
        <v>0</v>
      </c>
      <c r="Q7" s="41">
        <f>Cover!$B$14</f>
        <v>0</v>
      </c>
      <c r="R7" s="41">
        <f>Cover!$B$15</f>
        <v>0</v>
      </c>
      <c r="S7" s="41">
        <f>Cover!$B$16</f>
        <v>0</v>
      </c>
      <c r="T7" s="41">
        <f>Cover!$B$17</f>
        <v>0</v>
      </c>
      <c r="U7" s="41">
        <f>Cover!$B$18</f>
        <v>0</v>
      </c>
      <c r="V7" s="41">
        <f>Cover!$B$19</f>
        <v>0</v>
      </c>
      <c r="W7" s="41">
        <f>Cover!$B$20</f>
        <v>0</v>
      </c>
      <c r="X7" s="41">
        <f>Cover!$B$21</f>
        <v>0</v>
      </c>
      <c r="Y7" s="41">
        <f>Cover!$B$22</f>
        <v>0</v>
      </c>
      <c r="Z7" s="41">
        <f>Cover!$B$23</f>
        <v>0</v>
      </c>
      <c r="AA7" s="41">
        <f>Cover!$B$24</f>
        <v>0</v>
      </c>
      <c r="AB7" s="41">
        <f>Cover!$B$25</f>
        <v>0</v>
      </c>
      <c r="AC7" s="41">
        <f>Cover!$B$26</f>
        <v>0</v>
      </c>
      <c r="AD7" s="41">
        <f>Cover!$B$27</f>
        <v>0</v>
      </c>
      <c r="AE7" s="41">
        <f>Cover!$B$28</f>
        <v>0</v>
      </c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72"/>
      <c r="BA7" s="72"/>
      <c r="BB7" s="76"/>
      <c r="BD7" s="18">
        <f t="shared" si="1"/>
        <v>0</v>
      </c>
      <c r="BE7" s="18">
        <f t="shared" si="2"/>
        <v>0</v>
      </c>
      <c r="BF7" s="18">
        <f t="shared" si="3"/>
        <v>0</v>
      </c>
      <c r="BG7" s="18">
        <f t="shared" si="4"/>
        <v>0</v>
      </c>
      <c r="BH7" s="18">
        <f t="shared" si="5"/>
        <v>0</v>
      </c>
      <c r="BI7" s="18">
        <f t="shared" si="6"/>
        <v>0</v>
      </c>
      <c r="BJ7" s="18">
        <f t="shared" si="7"/>
        <v>0</v>
      </c>
      <c r="BK7" s="18">
        <f t="shared" si="8"/>
        <v>0</v>
      </c>
      <c r="BL7" s="18">
        <f t="shared" si="9"/>
        <v>0</v>
      </c>
      <c r="BM7" s="18">
        <f t="shared" si="10"/>
        <v>0</v>
      </c>
      <c r="BN7" s="18">
        <f t="shared" si="11"/>
        <v>0</v>
      </c>
      <c r="BO7" s="18">
        <f t="shared" si="12"/>
        <v>0</v>
      </c>
      <c r="BQ7" s="18">
        <f>Cover!$B$4</f>
        <v>0</v>
      </c>
      <c r="BR7" s="18">
        <f>Cover!$B$5</f>
        <v>0</v>
      </c>
      <c r="BS7" s="18">
        <f>Cover!$B$6</f>
        <v>0</v>
      </c>
      <c r="BT7" s="18">
        <f>Cover!$B$7</f>
        <v>0</v>
      </c>
      <c r="BU7" s="18">
        <f>Cover!$B$8</f>
        <v>0</v>
      </c>
      <c r="BV7" s="18">
        <f>Cover!$B$9</f>
        <v>0</v>
      </c>
      <c r="BW7" s="18">
        <f>Cover!$B$11</f>
        <v>0</v>
      </c>
      <c r="BX7" s="18">
        <f>Cover!$B$12</f>
        <v>0</v>
      </c>
      <c r="BY7" s="18">
        <f>Cover!$B$13</f>
        <v>0</v>
      </c>
      <c r="BZ7" s="18">
        <f>Cover!$B$14</f>
        <v>0</v>
      </c>
      <c r="CA7" s="18">
        <f>Cover!$B$15</f>
        <v>0</v>
      </c>
      <c r="CB7" s="18">
        <f>Cover!$B$16</f>
        <v>0</v>
      </c>
      <c r="CC7" s="18">
        <f>Cover!$B$18</f>
        <v>0</v>
      </c>
      <c r="CD7" s="18">
        <f>Cover!$B$19</f>
        <v>0</v>
      </c>
      <c r="CE7" s="18">
        <f>Cover!$B$20</f>
        <v>0</v>
      </c>
      <c r="CF7" s="18">
        <f>Cover!$B$21</f>
        <v>0</v>
      </c>
      <c r="CG7" s="18">
        <f>Cover!$B$22</f>
        <v>0</v>
      </c>
      <c r="CH7" s="18">
        <f>Cover!$B$24</f>
        <v>0</v>
      </c>
      <c r="CI7" s="18">
        <f>Cover!$B$25</f>
        <v>0</v>
      </c>
      <c r="CJ7" s="18">
        <f>Cover!$B$26</f>
        <v>0</v>
      </c>
      <c r="CK7" s="18">
        <f>Cover!$B$27</f>
        <v>0</v>
      </c>
      <c r="CL7" s="18">
        <f>Cover!$B$28</f>
        <v>0</v>
      </c>
    </row>
    <row r="8" spans="1:90" x14ac:dyDescent="0.25">
      <c r="A8" s="32"/>
      <c r="B8" s="22" t="s">
        <v>33</v>
      </c>
      <c r="C8" s="59" t="s">
        <v>53</v>
      </c>
      <c r="D8" s="32"/>
      <c r="E8" s="48"/>
      <c r="F8" s="32"/>
      <c r="G8" s="41">
        <f>Cover!$B$4</f>
        <v>0</v>
      </c>
      <c r="H8" s="41">
        <f>Cover!$B$5</f>
        <v>0</v>
      </c>
      <c r="I8" s="41">
        <f>Cover!$B$6</f>
        <v>0</v>
      </c>
      <c r="J8" s="41">
        <f>Cover!$B$7</f>
        <v>0</v>
      </c>
      <c r="K8" s="41">
        <f>Cover!$B$8</f>
        <v>0</v>
      </c>
      <c r="L8" s="41">
        <f>Cover!$B$9</f>
        <v>0</v>
      </c>
      <c r="M8" s="41">
        <f>Cover!$B$10</f>
        <v>0</v>
      </c>
      <c r="N8" s="41">
        <f>Cover!$B$11</f>
        <v>0</v>
      </c>
      <c r="O8" s="41">
        <f>Cover!$B$12</f>
        <v>0</v>
      </c>
      <c r="P8" s="41">
        <f>Cover!$B$13</f>
        <v>0</v>
      </c>
      <c r="Q8" s="41">
        <f>Cover!$B$14</f>
        <v>0</v>
      </c>
      <c r="R8" s="41">
        <f>Cover!$B$15</f>
        <v>0</v>
      </c>
      <c r="S8" s="41">
        <f>Cover!$B$16</f>
        <v>0</v>
      </c>
      <c r="T8" s="41">
        <f>Cover!$B$17</f>
        <v>0</v>
      </c>
      <c r="U8" s="41">
        <f>Cover!$B$18</f>
        <v>0</v>
      </c>
      <c r="V8" s="41">
        <f>Cover!$B$19</f>
        <v>0</v>
      </c>
      <c r="W8" s="41">
        <f>Cover!$B$20</f>
        <v>0</v>
      </c>
      <c r="X8" s="41">
        <f>Cover!$B$21</f>
        <v>0</v>
      </c>
      <c r="Y8" s="41">
        <f>Cover!$B$22</f>
        <v>0</v>
      </c>
      <c r="Z8" s="41">
        <f>Cover!$B$23</f>
        <v>0</v>
      </c>
      <c r="AA8" s="41">
        <f>Cover!$B$24</f>
        <v>0</v>
      </c>
      <c r="AB8" s="41">
        <f>Cover!$B$25</f>
        <v>0</v>
      </c>
      <c r="AC8" s="41">
        <f>Cover!$B$26</f>
        <v>0</v>
      </c>
      <c r="AD8" s="41">
        <f>Cover!$B$27</f>
        <v>0</v>
      </c>
      <c r="AE8" s="41">
        <f>Cover!$B$28</f>
        <v>0</v>
      </c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72"/>
      <c r="BA8" s="72"/>
      <c r="BB8" s="76"/>
      <c r="BD8" s="18">
        <f t="shared" si="1"/>
        <v>0</v>
      </c>
      <c r="BE8" s="18">
        <f t="shared" si="2"/>
        <v>0</v>
      </c>
      <c r="BF8" s="18">
        <f t="shared" si="3"/>
        <v>0</v>
      </c>
      <c r="BG8" s="18">
        <f t="shared" si="4"/>
        <v>0</v>
      </c>
      <c r="BH8" s="18">
        <f t="shared" si="5"/>
        <v>0</v>
      </c>
      <c r="BI8" s="18">
        <f t="shared" si="6"/>
        <v>0</v>
      </c>
      <c r="BJ8" s="18">
        <f t="shared" si="7"/>
        <v>0</v>
      </c>
      <c r="BK8" s="18">
        <f t="shared" si="8"/>
        <v>0</v>
      </c>
      <c r="BL8" s="18">
        <f t="shared" si="9"/>
        <v>0</v>
      </c>
      <c r="BM8" s="18">
        <f t="shared" si="10"/>
        <v>0</v>
      </c>
      <c r="BN8" s="18">
        <f t="shared" si="11"/>
        <v>0</v>
      </c>
      <c r="BO8" s="18">
        <f t="shared" si="12"/>
        <v>0</v>
      </c>
      <c r="BQ8" s="18">
        <f>Cover!$B$4</f>
        <v>0</v>
      </c>
      <c r="BR8" s="18">
        <f>Cover!$B$5</f>
        <v>0</v>
      </c>
      <c r="BS8" s="18">
        <f>Cover!$B$6</f>
        <v>0</v>
      </c>
      <c r="BT8" s="18">
        <f>Cover!$B$7</f>
        <v>0</v>
      </c>
      <c r="BU8" s="18">
        <f>Cover!$B$8</f>
        <v>0</v>
      </c>
      <c r="BV8" s="18">
        <f>Cover!$B$9</f>
        <v>0</v>
      </c>
      <c r="BW8" s="18">
        <f>Cover!$B$11</f>
        <v>0</v>
      </c>
      <c r="BX8" s="18">
        <f>Cover!$B$12</f>
        <v>0</v>
      </c>
      <c r="BY8" s="18">
        <f>Cover!$B$13</f>
        <v>0</v>
      </c>
      <c r="BZ8" s="18">
        <f>Cover!$B$14</f>
        <v>0</v>
      </c>
      <c r="CA8" s="18">
        <f>Cover!$B$15</f>
        <v>0</v>
      </c>
      <c r="CB8" s="18">
        <f>Cover!$B$16</f>
        <v>0</v>
      </c>
      <c r="CC8" s="18">
        <f>Cover!$B$18</f>
        <v>0</v>
      </c>
      <c r="CD8" s="18">
        <f>Cover!$B$19</f>
        <v>0</v>
      </c>
      <c r="CE8" s="18">
        <f>Cover!$B$20</f>
        <v>0</v>
      </c>
      <c r="CF8" s="18">
        <f>Cover!$B$21</f>
        <v>0</v>
      </c>
      <c r="CG8" s="18">
        <f>Cover!$B$22</f>
        <v>0</v>
      </c>
      <c r="CH8" s="18">
        <f>Cover!$B$24</f>
        <v>0</v>
      </c>
      <c r="CI8" s="18">
        <f>Cover!$B$25</f>
        <v>0</v>
      </c>
      <c r="CJ8" s="18">
        <f>Cover!$B$26</f>
        <v>0</v>
      </c>
      <c r="CK8" s="18">
        <f>Cover!$B$27</f>
        <v>0</v>
      </c>
      <c r="CL8" s="18">
        <f>Cover!$B$28</f>
        <v>0</v>
      </c>
    </row>
    <row r="9" spans="1:90" x14ac:dyDescent="0.25">
      <c r="A9" s="32"/>
      <c r="B9" s="22" t="s">
        <v>33</v>
      </c>
      <c r="C9" s="59" t="s">
        <v>53</v>
      </c>
      <c r="D9" s="32"/>
      <c r="E9" s="48"/>
      <c r="F9" s="32"/>
      <c r="G9" s="41">
        <f>Cover!$B$4</f>
        <v>0</v>
      </c>
      <c r="H9" s="41">
        <f>Cover!$B$5</f>
        <v>0</v>
      </c>
      <c r="I9" s="41">
        <f>Cover!$B$6</f>
        <v>0</v>
      </c>
      <c r="J9" s="41">
        <f>Cover!$B$7</f>
        <v>0</v>
      </c>
      <c r="K9" s="41">
        <f>Cover!$B$8</f>
        <v>0</v>
      </c>
      <c r="L9" s="41">
        <f>Cover!$B$9</f>
        <v>0</v>
      </c>
      <c r="M9" s="41">
        <f>Cover!$B$10</f>
        <v>0</v>
      </c>
      <c r="N9" s="41">
        <f>Cover!$B$11</f>
        <v>0</v>
      </c>
      <c r="O9" s="41">
        <f>Cover!$B$12</f>
        <v>0</v>
      </c>
      <c r="P9" s="41">
        <f>Cover!$B$13</f>
        <v>0</v>
      </c>
      <c r="Q9" s="41">
        <f>Cover!$B$14</f>
        <v>0</v>
      </c>
      <c r="R9" s="41">
        <f>Cover!$B$15</f>
        <v>0</v>
      </c>
      <c r="S9" s="41">
        <f>Cover!$B$16</f>
        <v>0</v>
      </c>
      <c r="T9" s="41">
        <f>Cover!$B$17</f>
        <v>0</v>
      </c>
      <c r="U9" s="41">
        <f>Cover!$B$18</f>
        <v>0</v>
      </c>
      <c r="V9" s="41">
        <f>Cover!$B$19</f>
        <v>0</v>
      </c>
      <c r="W9" s="41">
        <f>Cover!$B$20</f>
        <v>0</v>
      </c>
      <c r="X9" s="41">
        <f>Cover!$B$21</f>
        <v>0</v>
      </c>
      <c r="Y9" s="41">
        <f>Cover!$B$22</f>
        <v>0</v>
      </c>
      <c r="Z9" s="41">
        <f>Cover!$B$23</f>
        <v>0</v>
      </c>
      <c r="AA9" s="41">
        <f>Cover!$B$24</f>
        <v>0</v>
      </c>
      <c r="AB9" s="41">
        <f>Cover!$B$25</f>
        <v>0</v>
      </c>
      <c r="AC9" s="41">
        <f>Cover!$B$26</f>
        <v>0</v>
      </c>
      <c r="AD9" s="41">
        <f>Cover!$B$27</f>
        <v>0</v>
      </c>
      <c r="AE9" s="41">
        <f>Cover!$B$28</f>
        <v>0</v>
      </c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72"/>
      <c r="BA9" s="72"/>
      <c r="BB9" s="76"/>
      <c r="BD9" s="18">
        <f t="shared" si="1"/>
        <v>0</v>
      </c>
      <c r="BE9" s="18">
        <f t="shared" si="2"/>
        <v>0</v>
      </c>
      <c r="BF9" s="18">
        <f t="shared" si="3"/>
        <v>0</v>
      </c>
      <c r="BG9" s="18">
        <f t="shared" si="4"/>
        <v>0</v>
      </c>
      <c r="BH9" s="18">
        <f t="shared" si="5"/>
        <v>0</v>
      </c>
      <c r="BI9" s="18">
        <f t="shared" si="6"/>
        <v>0</v>
      </c>
      <c r="BJ9" s="18">
        <f t="shared" si="7"/>
        <v>0</v>
      </c>
      <c r="BK9" s="18">
        <f t="shared" si="8"/>
        <v>0</v>
      </c>
      <c r="BL9" s="18">
        <f t="shared" si="9"/>
        <v>0</v>
      </c>
      <c r="BM9" s="18">
        <f t="shared" si="10"/>
        <v>0</v>
      </c>
      <c r="BN9" s="18">
        <f t="shared" si="11"/>
        <v>0</v>
      </c>
      <c r="BO9" s="18">
        <f t="shared" si="12"/>
        <v>0</v>
      </c>
      <c r="BQ9" s="18">
        <f>Cover!$B$4</f>
        <v>0</v>
      </c>
      <c r="BR9" s="18">
        <f>Cover!$B$5</f>
        <v>0</v>
      </c>
      <c r="BS9" s="18">
        <f>Cover!$B$6</f>
        <v>0</v>
      </c>
      <c r="BT9" s="18">
        <f>Cover!$B$7</f>
        <v>0</v>
      </c>
      <c r="BU9" s="18">
        <f>Cover!$B$8</f>
        <v>0</v>
      </c>
      <c r="BV9" s="18">
        <f>Cover!$B$9</f>
        <v>0</v>
      </c>
      <c r="BW9" s="18">
        <f>Cover!$B$11</f>
        <v>0</v>
      </c>
      <c r="BX9" s="18">
        <f>Cover!$B$12</f>
        <v>0</v>
      </c>
      <c r="BY9" s="18">
        <f>Cover!$B$13</f>
        <v>0</v>
      </c>
      <c r="BZ9" s="18">
        <f>Cover!$B$14</f>
        <v>0</v>
      </c>
      <c r="CA9" s="18">
        <f>Cover!$B$15</f>
        <v>0</v>
      </c>
      <c r="CB9" s="18">
        <f>Cover!$B$16</f>
        <v>0</v>
      </c>
      <c r="CC9" s="18">
        <f>Cover!$B$18</f>
        <v>0</v>
      </c>
      <c r="CD9" s="18">
        <f>Cover!$B$19</f>
        <v>0</v>
      </c>
      <c r="CE9" s="18">
        <f>Cover!$B$20</f>
        <v>0</v>
      </c>
      <c r="CF9" s="18">
        <f>Cover!$B$21</f>
        <v>0</v>
      </c>
      <c r="CG9" s="18">
        <f>Cover!$B$22</f>
        <v>0</v>
      </c>
      <c r="CH9" s="18">
        <f>Cover!$B$24</f>
        <v>0</v>
      </c>
      <c r="CI9" s="18">
        <f>Cover!$B$25</f>
        <v>0</v>
      </c>
      <c r="CJ9" s="18">
        <f>Cover!$B$26</f>
        <v>0</v>
      </c>
      <c r="CK9" s="18">
        <f>Cover!$B$27</f>
        <v>0</v>
      </c>
      <c r="CL9" s="18">
        <f>Cover!$B$28</f>
        <v>0</v>
      </c>
    </row>
    <row r="10" spans="1:90" x14ac:dyDescent="0.25">
      <c r="A10" s="32"/>
      <c r="B10" s="22" t="s">
        <v>33</v>
      </c>
      <c r="C10" s="59" t="s">
        <v>53</v>
      </c>
      <c r="D10" s="32"/>
      <c r="E10" s="48"/>
      <c r="F10" s="32"/>
      <c r="G10" s="41">
        <f>Cover!$B$4</f>
        <v>0</v>
      </c>
      <c r="H10" s="41">
        <f>Cover!$B$5</f>
        <v>0</v>
      </c>
      <c r="I10" s="41">
        <f>Cover!$B$6</f>
        <v>0</v>
      </c>
      <c r="J10" s="41">
        <f>Cover!$B$7</f>
        <v>0</v>
      </c>
      <c r="K10" s="41">
        <f>Cover!$B$8</f>
        <v>0</v>
      </c>
      <c r="L10" s="41">
        <f>Cover!$B$9</f>
        <v>0</v>
      </c>
      <c r="M10" s="41">
        <f>Cover!$B$10</f>
        <v>0</v>
      </c>
      <c r="N10" s="41">
        <f>Cover!$B$11</f>
        <v>0</v>
      </c>
      <c r="O10" s="41">
        <f>Cover!$B$12</f>
        <v>0</v>
      </c>
      <c r="P10" s="41">
        <f>Cover!$B$13</f>
        <v>0</v>
      </c>
      <c r="Q10" s="41">
        <f>Cover!$B$14</f>
        <v>0</v>
      </c>
      <c r="R10" s="41">
        <f>Cover!$B$15</f>
        <v>0</v>
      </c>
      <c r="S10" s="41">
        <f>Cover!$B$16</f>
        <v>0</v>
      </c>
      <c r="T10" s="41">
        <f>Cover!$B$17</f>
        <v>0</v>
      </c>
      <c r="U10" s="41">
        <f>Cover!$B$18</f>
        <v>0</v>
      </c>
      <c r="V10" s="41">
        <f>Cover!$B$19</f>
        <v>0</v>
      </c>
      <c r="W10" s="41">
        <f>Cover!$B$20</f>
        <v>0</v>
      </c>
      <c r="X10" s="41">
        <f>Cover!$B$21</f>
        <v>0</v>
      </c>
      <c r="Y10" s="41">
        <f>Cover!$B$22</f>
        <v>0</v>
      </c>
      <c r="Z10" s="41">
        <f>Cover!$B$23</f>
        <v>0</v>
      </c>
      <c r="AA10" s="41">
        <f>Cover!$B$24</f>
        <v>0</v>
      </c>
      <c r="AB10" s="41">
        <f>Cover!$B$25</f>
        <v>0</v>
      </c>
      <c r="AC10" s="41">
        <f>Cover!$B$26</f>
        <v>0</v>
      </c>
      <c r="AD10" s="41">
        <f>Cover!$B$27</f>
        <v>0</v>
      </c>
      <c r="AE10" s="41">
        <f>Cover!$B$28</f>
        <v>0</v>
      </c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72"/>
      <c r="BA10" s="72"/>
      <c r="BB10" s="76"/>
      <c r="BD10" s="18">
        <f t="shared" si="1"/>
        <v>0</v>
      </c>
      <c r="BE10" s="18">
        <f t="shared" si="2"/>
        <v>0</v>
      </c>
      <c r="BF10" s="18">
        <f t="shared" si="3"/>
        <v>0</v>
      </c>
      <c r="BG10" s="18">
        <f t="shared" si="4"/>
        <v>0</v>
      </c>
      <c r="BH10" s="18">
        <f t="shared" si="5"/>
        <v>0</v>
      </c>
      <c r="BI10" s="18">
        <f t="shared" si="6"/>
        <v>0</v>
      </c>
      <c r="BJ10" s="18">
        <f t="shared" si="7"/>
        <v>0</v>
      </c>
      <c r="BK10" s="18">
        <f t="shared" si="8"/>
        <v>0</v>
      </c>
      <c r="BL10" s="18">
        <f t="shared" si="9"/>
        <v>0</v>
      </c>
      <c r="BM10" s="18">
        <f t="shared" si="10"/>
        <v>0</v>
      </c>
      <c r="BN10" s="18">
        <f t="shared" si="11"/>
        <v>0</v>
      </c>
      <c r="BO10" s="18">
        <f t="shared" si="12"/>
        <v>0</v>
      </c>
      <c r="BQ10" s="18">
        <f>Cover!$B$4</f>
        <v>0</v>
      </c>
      <c r="BR10" s="18">
        <f>Cover!$B$5</f>
        <v>0</v>
      </c>
      <c r="BS10" s="18">
        <f>Cover!$B$6</f>
        <v>0</v>
      </c>
      <c r="BT10" s="18">
        <f>Cover!$B$7</f>
        <v>0</v>
      </c>
      <c r="BU10" s="18">
        <f>Cover!$B$8</f>
        <v>0</v>
      </c>
      <c r="BV10" s="18">
        <f>Cover!$B$9</f>
        <v>0</v>
      </c>
      <c r="BW10" s="18">
        <f>Cover!$B$11</f>
        <v>0</v>
      </c>
      <c r="BX10" s="18">
        <f>Cover!$B$12</f>
        <v>0</v>
      </c>
      <c r="BY10" s="18">
        <f>Cover!$B$13</f>
        <v>0</v>
      </c>
      <c r="BZ10" s="18">
        <f>Cover!$B$14</f>
        <v>0</v>
      </c>
      <c r="CA10" s="18">
        <f>Cover!$B$15</f>
        <v>0</v>
      </c>
      <c r="CB10" s="18">
        <f>Cover!$B$16</f>
        <v>0</v>
      </c>
      <c r="CC10" s="18">
        <f>Cover!$B$18</f>
        <v>0</v>
      </c>
      <c r="CD10" s="18">
        <f>Cover!$B$19</f>
        <v>0</v>
      </c>
      <c r="CE10" s="18">
        <f>Cover!$B$20</f>
        <v>0</v>
      </c>
      <c r="CF10" s="18">
        <f>Cover!$B$21</f>
        <v>0</v>
      </c>
      <c r="CG10" s="18">
        <f>Cover!$B$22</f>
        <v>0</v>
      </c>
      <c r="CH10" s="18">
        <f>Cover!$B$24</f>
        <v>0</v>
      </c>
      <c r="CI10" s="18">
        <f>Cover!$B$25</f>
        <v>0</v>
      </c>
      <c r="CJ10" s="18">
        <f>Cover!$B$26</f>
        <v>0</v>
      </c>
      <c r="CK10" s="18">
        <f>Cover!$B$27</f>
        <v>0</v>
      </c>
      <c r="CL10" s="18">
        <f>Cover!$B$28</f>
        <v>0</v>
      </c>
    </row>
    <row r="11" spans="1:90" x14ac:dyDescent="0.25">
      <c r="A11" s="32"/>
      <c r="B11" s="22" t="s">
        <v>33</v>
      </c>
      <c r="C11" s="59" t="s">
        <v>53</v>
      </c>
      <c r="D11" s="32"/>
      <c r="E11" s="48"/>
      <c r="F11" s="32"/>
      <c r="G11" s="41">
        <f>Cover!$B$4</f>
        <v>0</v>
      </c>
      <c r="H11" s="41">
        <f>Cover!$B$5</f>
        <v>0</v>
      </c>
      <c r="I11" s="41">
        <f>Cover!$B$6</f>
        <v>0</v>
      </c>
      <c r="J11" s="41">
        <f>Cover!$B$7</f>
        <v>0</v>
      </c>
      <c r="K11" s="41">
        <f>Cover!$B$8</f>
        <v>0</v>
      </c>
      <c r="L11" s="41">
        <f>Cover!$B$9</f>
        <v>0</v>
      </c>
      <c r="M11" s="41">
        <f>Cover!$B$10</f>
        <v>0</v>
      </c>
      <c r="N11" s="41">
        <f>Cover!$B$11</f>
        <v>0</v>
      </c>
      <c r="O11" s="41">
        <f>Cover!$B$12</f>
        <v>0</v>
      </c>
      <c r="P11" s="41">
        <f>Cover!$B$13</f>
        <v>0</v>
      </c>
      <c r="Q11" s="41">
        <f>Cover!$B$14</f>
        <v>0</v>
      </c>
      <c r="R11" s="41">
        <f>Cover!$B$15</f>
        <v>0</v>
      </c>
      <c r="S11" s="41">
        <f>Cover!$B$16</f>
        <v>0</v>
      </c>
      <c r="T11" s="41">
        <f>Cover!$B$17</f>
        <v>0</v>
      </c>
      <c r="U11" s="41">
        <f>Cover!$B$18</f>
        <v>0</v>
      </c>
      <c r="V11" s="41">
        <f>Cover!$B$19</f>
        <v>0</v>
      </c>
      <c r="W11" s="41">
        <f>Cover!$B$20</f>
        <v>0</v>
      </c>
      <c r="X11" s="41">
        <f>Cover!$B$21</f>
        <v>0</v>
      </c>
      <c r="Y11" s="41">
        <f>Cover!$B$22</f>
        <v>0</v>
      </c>
      <c r="Z11" s="41">
        <f>Cover!$B$23</f>
        <v>0</v>
      </c>
      <c r="AA11" s="41">
        <f>Cover!$B$24</f>
        <v>0</v>
      </c>
      <c r="AB11" s="41">
        <f>Cover!$B$25</f>
        <v>0</v>
      </c>
      <c r="AC11" s="41">
        <f>Cover!$B$26</f>
        <v>0</v>
      </c>
      <c r="AD11" s="41">
        <f>Cover!$B$27</f>
        <v>0</v>
      </c>
      <c r="AE11" s="41">
        <f>Cover!$B$28</f>
        <v>0</v>
      </c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72"/>
      <c r="BA11" s="72"/>
      <c r="BB11" s="76"/>
      <c r="BD11" s="18">
        <f t="shared" si="1"/>
        <v>0</v>
      </c>
      <c r="BE11" s="18">
        <f t="shared" si="2"/>
        <v>0</v>
      </c>
      <c r="BF11" s="18">
        <f t="shared" si="3"/>
        <v>0</v>
      </c>
      <c r="BG11" s="18">
        <f t="shared" si="4"/>
        <v>0</v>
      </c>
      <c r="BH11" s="18">
        <f t="shared" si="5"/>
        <v>0</v>
      </c>
      <c r="BI11" s="18">
        <f t="shared" si="6"/>
        <v>0</v>
      </c>
      <c r="BJ11" s="18">
        <f t="shared" si="7"/>
        <v>0</v>
      </c>
      <c r="BK11" s="18">
        <f t="shared" si="8"/>
        <v>0</v>
      </c>
      <c r="BL11" s="18">
        <f t="shared" si="9"/>
        <v>0</v>
      </c>
      <c r="BM11" s="18">
        <f t="shared" si="10"/>
        <v>0</v>
      </c>
      <c r="BN11" s="18">
        <f t="shared" si="11"/>
        <v>0</v>
      </c>
      <c r="BO11" s="18">
        <f t="shared" si="12"/>
        <v>0</v>
      </c>
      <c r="BQ11" s="18">
        <f>Cover!$B$4</f>
        <v>0</v>
      </c>
      <c r="BR11" s="18">
        <f>Cover!$B$5</f>
        <v>0</v>
      </c>
      <c r="BS11" s="18">
        <f>Cover!$B$6</f>
        <v>0</v>
      </c>
      <c r="BT11" s="18">
        <f>Cover!$B$7</f>
        <v>0</v>
      </c>
      <c r="BU11" s="18">
        <f>Cover!$B$8</f>
        <v>0</v>
      </c>
      <c r="BV11" s="18">
        <f>Cover!$B$9</f>
        <v>0</v>
      </c>
      <c r="BW11" s="18">
        <f>Cover!$B$11</f>
        <v>0</v>
      </c>
      <c r="BX11" s="18">
        <f>Cover!$B$12</f>
        <v>0</v>
      </c>
      <c r="BY11" s="18">
        <f>Cover!$B$13</f>
        <v>0</v>
      </c>
      <c r="BZ11" s="18">
        <f>Cover!$B$14</f>
        <v>0</v>
      </c>
      <c r="CA11" s="18">
        <f>Cover!$B$15</f>
        <v>0</v>
      </c>
      <c r="CB11" s="18">
        <f>Cover!$B$16</f>
        <v>0</v>
      </c>
      <c r="CC11" s="18">
        <f>Cover!$B$18</f>
        <v>0</v>
      </c>
      <c r="CD11" s="18">
        <f>Cover!$B$19</f>
        <v>0</v>
      </c>
      <c r="CE11" s="18">
        <f>Cover!$B$20</f>
        <v>0</v>
      </c>
      <c r="CF11" s="18">
        <f>Cover!$B$21</f>
        <v>0</v>
      </c>
      <c r="CG11" s="18">
        <f>Cover!$B$22</f>
        <v>0</v>
      </c>
      <c r="CH11" s="18">
        <f>Cover!$B$24</f>
        <v>0</v>
      </c>
      <c r="CI11" s="18">
        <f>Cover!$B$25</f>
        <v>0</v>
      </c>
      <c r="CJ11" s="18">
        <f>Cover!$B$26</f>
        <v>0</v>
      </c>
      <c r="CK11" s="18">
        <f>Cover!$B$27</f>
        <v>0</v>
      </c>
      <c r="CL11" s="18">
        <f>Cover!$B$28</f>
        <v>0</v>
      </c>
    </row>
    <row r="12" spans="1:90" x14ac:dyDescent="0.25">
      <c r="A12" s="32"/>
      <c r="B12" s="22" t="s">
        <v>33</v>
      </c>
      <c r="C12" s="59" t="s">
        <v>53</v>
      </c>
      <c r="D12" s="32"/>
      <c r="E12" s="48"/>
      <c r="F12" s="32"/>
      <c r="G12" s="41">
        <f>Cover!$B$4</f>
        <v>0</v>
      </c>
      <c r="H12" s="41">
        <f>Cover!$B$5</f>
        <v>0</v>
      </c>
      <c r="I12" s="41">
        <f>Cover!$B$6</f>
        <v>0</v>
      </c>
      <c r="J12" s="41">
        <f>Cover!$B$7</f>
        <v>0</v>
      </c>
      <c r="K12" s="41">
        <f>Cover!$B$8</f>
        <v>0</v>
      </c>
      <c r="L12" s="41">
        <f>Cover!$B$9</f>
        <v>0</v>
      </c>
      <c r="M12" s="41">
        <f>Cover!$B$10</f>
        <v>0</v>
      </c>
      <c r="N12" s="41">
        <f>Cover!$B$11</f>
        <v>0</v>
      </c>
      <c r="O12" s="41">
        <f>Cover!$B$12</f>
        <v>0</v>
      </c>
      <c r="P12" s="41">
        <f>Cover!$B$13</f>
        <v>0</v>
      </c>
      <c r="Q12" s="41">
        <f>Cover!$B$14</f>
        <v>0</v>
      </c>
      <c r="R12" s="41">
        <f>Cover!$B$15</f>
        <v>0</v>
      </c>
      <c r="S12" s="41">
        <f>Cover!$B$16</f>
        <v>0</v>
      </c>
      <c r="T12" s="41">
        <f>Cover!$B$17</f>
        <v>0</v>
      </c>
      <c r="U12" s="41">
        <f>Cover!$B$18</f>
        <v>0</v>
      </c>
      <c r="V12" s="41">
        <f>Cover!$B$19</f>
        <v>0</v>
      </c>
      <c r="W12" s="41">
        <f>Cover!$B$20</f>
        <v>0</v>
      </c>
      <c r="X12" s="41">
        <f>Cover!$B$21</f>
        <v>0</v>
      </c>
      <c r="Y12" s="41">
        <f>Cover!$B$22</f>
        <v>0</v>
      </c>
      <c r="Z12" s="41">
        <f>Cover!$B$23</f>
        <v>0</v>
      </c>
      <c r="AA12" s="41">
        <f>Cover!$B$24</f>
        <v>0</v>
      </c>
      <c r="AB12" s="41">
        <f>Cover!$B$25</f>
        <v>0</v>
      </c>
      <c r="AC12" s="41">
        <f>Cover!$B$26</f>
        <v>0</v>
      </c>
      <c r="AD12" s="41">
        <f>Cover!$B$27</f>
        <v>0</v>
      </c>
      <c r="AE12" s="41">
        <f>Cover!$B$28</f>
        <v>0</v>
      </c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72"/>
      <c r="BA12" s="72"/>
      <c r="BB12" s="76"/>
      <c r="BD12" s="18">
        <f t="shared" si="1"/>
        <v>0</v>
      </c>
      <c r="BE12" s="18">
        <f t="shared" si="2"/>
        <v>0</v>
      </c>
      <c r="BF12" s="18">
        <f t="shared" si="3"/>
        <v>0</v>
      </c>
      <c r="BG12" s="18">
        <f t="shared" si="4"/>
        <v>0</v>
      </c>
      <c r="BH12" s="18">
        <f t="shared" si="5"/>
        <v>0</v>
      </c>
      <c r="BI12" s="18">
        <f t="shared" si="6"/>
        <v>0</v>
      </c>
      <c r="BJ12" s="18">
        <f t="shared" si="7"/>
        <v>0</v>
      </c>
      <c r="BK12" s="18">
        <f t="shared" si="8"/>
        <v>0</v>
      </c>
      <c r="BL12" s="18">
        <f t="shared" si="9"/>
        <v>0</v>
      </c>
      <c r="BM12" s="18">
        <f t="shared" si="10"/>
        <v>0</v>
      </c>
      <c r="BN12" s="18">
        <f t="shared" si="11"/>
        <v>0</v>
      </c>
      <c r="BO12" s="18">
        <f t="shared" si="12"/>
        <v>0</v>
      </c>
      <c r="BQ12" s="18">
        <f>Cover!$B$4</f>
        <v>0</v>
      </c>
      <c r="BR12" s="18">
        <f>Cover!$B$5</f>
        <v>0</v>
      </c>
      <c r="BS12" s="18">
        <f>Cover!$B$6</f>
        <v>0</v>
      </c>
      <c r="BT12" s="18">
        <f>Cover!$B$7</f>
        <v>0</v>
      </c>
      <c r="BU12" s="18">
        <f>Cover!$B$8</f>
        <v>0</v>
      </c>
      <c r="BV12" s="18">
        <f>Cover!$B$9</f>
        <v>0</v>
      </c>
      <c r="BW12" s="18">
        <f>Cover!$B$11</f>
        <v>0</v>
      </c>
      <c r="BX12" s="18">
        <f>Cover!$B$12</f>
        <v>0</v>
      </c>
      <c r="BY12" s="18">
        <f>Cover!$B$13</f>
        <v>0</v>
      </c>
      <c r="BZ12" s="18">
        <f>Cover!$B$14</f>
        <v>0</v>
      </c>
      <c r="CA12" s="18">
        <f>Cover!$B$15</f>
        <v>0</v>
      </c>
      <c r="CB12" s="18">
        <f>Cover!$B$16</f>
        <v>0</v>
      </c>
      <c r="CC12" s="18">
        <f>Cover!$B$18</f>
        <v>0</v>
      </c>
      <c r="CD12" s="18">
        <f>Cover!$B$19</f>
        <v>0</v>
      </c>
      <c r="CE12" s="18">
        <f>Cover!$B$20</f>
        <v>0</v>
      </c>
      <c r="CF12" s="18">
        <f>Cover!$B$21</f>
        <v>0</v>
      </c>
      <c r="CG12" s="18">
        <f>Cover!$B$22</f>
        <v>0</v>
      </c>
      <c r="CH12" s="18">
        <f>Cover!$B$24</f>
        <v>0</v>
      </c>
      <c r="CI12" s="18">
        <f>Cover!$B$25</f>
        <v>0</v>
      </c>
      <c r="CJ12" s="18">
        <f>Cover!$B$26</f>
        <v>0</v>
      </c>
      <c r="CK12" s="18">
        <f>Cover!$B$27</f>
        <v>0</v>
      </c>
      <c r="CL12" s="18">
        <f>Cover!$B$28</f>
        <v>0</v>
      </c>
    </row>
    <row r="13" spans="1:90" x14ac:dyDescent="0.25">
      <c r="A13" s="32"/>
      <c r="B13" s="22" t="s">
        <v>33</v>
      </c>
      <c r="C13" s="59" t="s">
        <v>53</v>
      </c>
      <c r="D13" s="32"/>
      <c r="E13" s="48"/>
      <c r="F13" s="32"/>
      <c r="G13" s="41">
        <f>Cover!$B$4</f>
        <v>0</v>
      </c>
      <c r="H13" s="41">
        <f>Cover!$B$5</f>
        <v>0</v>
      </c>
      <c r="I13" s="41">
        <f>Cover!$B$6</f>
        <v>0</v>
      </c>
      <c r="J13" s="41">
        <f>Cover!$B$7</f>
        <v>0</v>
      </c>
      <c r="K13" s="41">
        <f>Cover!$B$8</f>
        <v>0</v>
      </c>
      <c r="L13" s="41">
        <f>Cover!$B$9</f>
        <v>0</v>
      </c>
      <c r="M13" s="41">
        <f>Cover!$B$10</f>
        <v>0</v>
      </c>
      <c r="N13" s="41">
        <f>Cover!$B$11</f>
        <v>0</v>
      </c>
      <c r="O13" s="41">
        <f>Cover!$B$12</f>
        <v>0</v>
      </c>
      <c r="P13" s="41">
        <f>Cover!$B$13</f>
        <v>0</v>
      </c>
      <c r="Q13" s="41">
        <f>Cover!$B$14</f>
        <v>0</v>
      </c>
      <c r="R13" s="41">
        <f>Cover!$B$15</f>
        <v>0</v>
      </c>
      <c r="S13" s="41">
        <f>Cover!$B$16</f>
        <v>0</v>
      </c>
      <c r="T13" s="41">
        <f>Cover!$B$17</f>
        <v>0</v>
      </c>
      <c r="U13" s="41">
        <f>Cover!$B$18</f>
        <v>0</v>
      </c>
      <c r="V13" s="41">
        <f>Cover!$B$19</f>
        <v>0</v>
      </c>
      <c r="W13" s="41">
        <f>Cover!$B$20</f>
        <v>0</v>
      </c>
      <c r="X13" s="41">
        <f>Cover!$B$21</f>
        <v>0</v>
      </c>
      <c r="Y13" s="41">
        <f>Cover!$B$22</f>
        <v>0</v>
      </c>
      <c r="Z13" s="41">
        <f>Cover!$B$23</f>
        <v>0</v>
      </c>
      <c r="AA13" s="41">
        <f>Cover!$B$24</f>
        <v>0</v>
      </c>
      <c r="AB13" s="41">
        <f>Cover!$B$25</f>
        <v>0</v>
      </c>
      <c r="AC13" s="41">
        <f>Cover!$B$26</f>
        <v>0</v>
      </c>
      <c r="AD13" s="41">
        <f>Cover!$B$27</f>
        <v>0</v>
      </c>
      <c r="AE13" s="41">
        <f>Cover!$B$28</f>
        <v>0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72"/>
      <c r="BA13" s="72"/>
      <c r="BB13" s="76"/>
      <c r="BD13" s="18">
        <f t="shared" si="1"/>
        <v>0</v>
      </c>
      <c r="BE13" s="18">
        <f t="shared" si="2"/>
        <v>0</v>
      </c>
      <c r="BF13" s="18">
        <f t="shared" si="3"/>
        <v>0</v>
      </c>
      <c r="BG13" s="18">
        <f t="shared" si="4"/>
        <v>0</v>
      </c>
      <c r="BH13" s="18">
        <f t="shared" si="5"/>
        <v>0</v>
      </c>
      <c r="BI13" s="18">
        <f t="shared" si="6"/>
        <v>0</v>
      </c>
      <c r="BJ13" s="18">
        <f t="shared" si="7"/>
        <v>0</v>
      </c>
      <c r="BK13" s="18">
        <f t="shared" si="8"/>
        <v>0</v>
      </c>
      <c r="BL13" s="18">
        <f t="shared" si="9"/>
        <v>0</v>
      </c>
      <c r="BM13" s="18">
        <f t="shared" si="10"/>
        <v>0</v>
      </c>
      <c r="BN13" s="18">
        <f t="shared" si="11"/>
        <v>0</v>
      </c>
      <c r="BO13" s="18">
        <f t="shared" si="12"/>
        <v>0</v>
      </c>
      <c r="BQ13" s="18">
        <f>Cover!$B$4</f>
        <v>0</v>
      </c>
      <c r="BR13" s="18">
        <f>Cover!$B$5</f>
        <v>0</v>
      </c>
      <c r="BS13" s="18">
        <f>Cover!$B$6</f>
        <v>0</v>
      </c>
      <c r="BT13" s="18">
        <f>Cover!$B$7</f>
        <v>0</v>
      </c>
      <c r="BU13" s="18">
        <f>Cover!$B$8</f>
        <v>0</v>
      </c>
      <c r="BV13" s="18">
        <f>Cover!$B$9</f>
        <v>0</v>
      </c>
      <c r="BW13" s="18">
        <f>Cover!$B$11</f>
        <v>0</v>
      </c>
      <c r="BX13" s="18">
        <f>Cover!$B$12</f>
        <v>0</v>
      </c>
      <c r="BY13" s="18">
        <f>Cover!$B$13</f>
        <v>0</v>
      </c>
      <c r="BZ13" s="18">
        <f>Cover!$B$14</f>
        <v>0</v>
      </c>
      <c r="CA13" s="18">
        <f>Cover!$B$15</f>
        <v>0</v>
      </c>
      <c r="CB13" s="18">
        <f>Cover!$B$16</f>
        <v>0</v>
      </c>
      <c r="CC13" s="18">
        <f>Cover!$B$18</f>
        <v>0</v>
      </c>
      <c r="CD13" s="18">
        <f>Cover!$B$19</f>
        <v>0</v>
      </c>
      <c r="CE13" s="18">
        <f>Cover!$B$20</f>
        <v>0</v>
      </c>
      <c r="CF13" s="18">
        <f>Cover!$B$21</f>
        <v>0</v>
      </c>
      <c r="CG13" s="18">
        <f>Cover!$B$22</f>
        <v>0</v>
      </c>
      <c r="CH13" s="18">
        <f>Cover!$B$24</f>
        <v>0</v>
      </c>
      <c r="CI13" s="18">
        <f>Cover!$B$25</f>
        <v>0</v>
      </c>
      <c r="CJ13" s="18">
        <f>Cover!$B$26</f>
        <v>0</v>
      </c>
      <c r="CK13" s="18">
        <f>Cover!$B$27</f>
        <v>0</v>
      </c>
      <c r="CL13" s="18">
        <f>Cover!$B$28</f>
        <v>0</v>
      </c>
    </row>
    <row r="14" spans="1:90" x14ac:dyDescent="0.25">
      <c r="A14" s="32"/>
      <c r="B14" s="22" t="s">
        <v>33</v>
      </c>
      <c r="C14" s="59" t="s">
        <v>53</v>
      </c>
      <c r="D14" s="32"/>
      <c r="E14" s="48"/>
      <c r="F14" s="32"/>
      <c r="G14" s="41">
        <f>Cover!$B$4</f>
        <v>0</v>
      </c>
      <c r="H14" s="41">
        <f>Cover!$B$5</f>
        <v>0</v>
      </c>
      <c r="I14" s="41">
        <f>Cover!$B$6</f>
        <v>0</v>
      </c>
      <c r="J14" s="41">
        <f>Cover!$B$7</f>
        <v>0</v>
      </c>
      <c r="K14" s="41">
        <f>Cover!$B$8</f>
        <v>0</v>
      </c>
      <c r="L14" s="41">
        <f>Cover!$B$9</f>
        <v>0</v>
      </c>
      <c r="M14" s="41">
        <f>Cover!$B$10</f>
        <v>0</v>
      </c>
      <c r="N14" s="41">
        <f>Cover!$B$11</f>
        <v>0</v>
      </c>
      <c r="O14" s="41">
        <f>Cover!$B$12</f>
        <v>0</v>
      </c>
      <c r="P14" s="41">
        <f>Cover!$B$13</f>
        <v>0</v>
      </c>
      <c r="Q14" s="41">
        <f>Cover!$B$14</f>
        <v>0</v>
      </c>
      <c r="R14" s="41">
        <f>Cover!$B$15</f>
        <v>0</v>
      </c>
      <c r="S14" s="41">
        <f>Cover!$B$16</f>
        <v>0</v>
      </c>
      <c r="T14" s="41">
        <f>Cover!$B$17</f>
        <v>0</v>
      </c>
      <c r="U14" s="41">
        <f>Cover!$B$18</f>
        <v>0</v>
      </c>
      <c r="V14" s="41">
        <f>Cover!$B$19</f>
        <v>0</v>
      </c>
      <c r="W14" s="41">
        <f>Cover!$B$20</f>
        <v>0</v>
      </c>
      <c r="X14" s="41">
        <f>Cover!$B$21</f>
        <v>0</v>
      </c>
      <c r="Y14" s="41">
        <f>Cover!$B$22</f>
        <v>0</v>
      </c>
      <c r="Z14" s="41">
        <f>Cover!$B$23</f>
        <v>0</v>
      </c>
      <c r="AA14" s="41">
        <f>Cover!$B$24</f>
        <v>0</v>
      </c>
      <c r="AB14" s="41">
        <f>Cover!$B$25</f>
        <v>0</v>
      </c>
      <c r="AC14" s="41">
        <f>Cover!$B$26</f>
        <v>0</v>
      </c>
      <c r="AD14" s="41">
        <f>Cover!$B$27</f>
        <v>0</v>
      </c>
      <c r="AE14" s="41">
        <f>Cover!$B$28</f>
        <v>0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72"/>
      <c r="BA14" s="72"/>
      <c r="BB14" s="76"/>
      <c r="BD14" s="18">
        <f t="shared" si="1"/>
        <v>0</v>
      </c>
      <c r="BE14" s="18">
        <f t="shared" si="2"/>
        <v>0</v>
      </c>
      <c r="BF14" s="18">
        <f t="shared" si="3"/>
        <v>0</v>
      </c>
      <c r="BG14" s="18">
        <f t="shared" si="4"/>
        <v>0</v>
      </c>
      <c r="BH14" s="18">
        <f t="shared" si="5"/>
        <v>0</v>
      </c>
      <c r="BI14" s="18">
        <f t="shared" si="6"/>
        <v>0</v>
      </c>
      <c r="BJ14" s="18">
        <f t="shared" si="7"/>
        <v>0</v>
      </c>
      <c r="BK14" s="18">
        <f t="shared" si="8"/>
        <v>0</v>
      </c>
      <c r="BL14" s="18">
        <f t="shared" si="9"/>
        <v>0</v>
      </c>
      <c r="BM14" s="18">
        <f t="shared" si="10"/>
        <v>0</v>
      </c>
      <c r="BN14" s="18">
        <f t="shared" si="11"/>
        <v>0</v>
      </c>
      <c r="BO14" s="18">
        <f t="shared" si="12"/>
        <v>0</v>
      </c>
      <c r="BQ14" s="18">
        <f>Cover!$B$4</f>
        <v>0</v>
      </c>
      <c r="BR14" s="18">
        <f>Cover!$B$5</f>
        <v>0</v>
      </c>
      <c r="BS14" s="18">
        <f>Cover!$B$6</f>
        <v>0</v>
      </c>
      <c r="BT14" s="18">
        <f>Cover!$B$7</f>
        <v>0</v>
      </c>
      <c r="BU14" s="18">
        <f>Cover!$B$8</f>
        <v>0</v>
      </c>
      <c r="BV14" s="18">
        <f>Cover!$B$9</f>
        <v>0</v>
      </c>
      <c r="BW14" s="18">
        <f>Cover!$B$11</f>
        <v>0</v>
      </c>
      <c r="BX14" s="18">
        <f>Cover!$B$12</f>
        <v>0</v>
      </c>
      <c r="BY14" s="18">
        <f>Cover!$B$13</f>
        <v>0</v>
      </c>
      <c r="BZ14" s="18">
        <f>Cover!$B$14</f>
        <v>0</v>
      </c>
      <c r="CA14" s="18">
        <f>Cover!$B$15</f>
        <v>0</v>
      </c>
      <c r="CB14" s="18">
        <f>Cover!$B$16</f>
        <v>0</v>
      </c>
      <c r="CC14" s="18">
        <f>Cover!$B$18</f>
        <v>0</v>
      </c>
      <c r="CD14" s="18">
        <f>Cover!$B$19</f>
        <v>0</v>
      </c>
      <c r="CE14" s="18">
        <f>Cover!$B$20</f>
        <v>0</v>
      </c>
      <c r="CF14" s="18">
        <f>Cover!$B$21</f>
        <v>0</v>
      </c>
      <c r="CG14" s="18">
        <f>Cover!$B$22</f>
        <v>0</v>
      </c>
      <c r="CH14" s="18">
        <f>Cover!$B$24</f>
        <v>0</v>
      </c>
      <c r="CI14" s="18">
        <f>Cover!$B$25</f>
        <v>0</v>
      </c>
      <c r="CJ14" s="18">
        <f>Cover!$B$26</f>
        <v>0</v>
      </c>
      <c r="CK14" s="18">
        <f>Cover!$B$27</f>
        <v>0</v>
      </c>
      <c r="CL14" s="18">
        <f>Cover!$B$28</f>
        <v>0</v>
      </c>
    </row>
    <row r="15" spans="1:90" x14ac:dyDescent="0.25">
      <c r="A15" s="32"/>
      <c r="B15" s="22" t="s">
        <v>33</v>
      </c>
      <c r="C15" s="59" t="s">
        <v>53</v>
      </c>
      <c r="D15" s="32"/>
      <c r="E15" s="48"/>
      <c r="F15" s="32"/>
      <c r="G15" s="41">
        <f>Cover!$B$4</f>
        <v>0</v>
      </c>
      <c r="H15" s="41">
        <f>Cover!$B$5</f>
        <v>0</v>
      </c>
      <c r="I15" s="41">
        <f>Cover!$B$6</f>
        <v>0</v>
      </c>
      <c r="J15" s="41">
        <f>Cover!$B$7</f>
        <v>0</v>
      </c>
      <c r="K15" s="41">
        <f>Cover!$B$8</f>
        <v>0</v>
      </c>
      <c r="L15" s="41">
        <f>Cover!$B$9</f>
        <v>0</v>
      </c>
      <c r="M15" s="41">
        <f>Cover!$B$10</f>
        <v>0</v>
      </c>
      <c r="N15" s="41">
        <f>Cover!$B$11</f>
        <v>0</v>
      </c>
      <c r="O15" s="41">
        <f>Cover!$B$12</f>
        <v>0</v>
      </c>
      <c r="P15" s="41">
        <f>Cover!$B$13</f>
        <v>0</v>
      </c>
      <c r="Q15" s="41">
        <f>Cover!$B$14</f>
        <v>0</v>
      </c>
      <c r="R15" s="41">
        <f>Cover!$B$15</f>
        <v>0</v>
      </c>
      <c r="S15" s="41">
        <f>Cover!$B$16</f>
        <v>0</v>
      </c>
      <c r="T15" s="41">
        <f>Cover!$B$17</f>
        <v>0</v>
      </c>
      <c r="U15" s="41">
        <f>Cover!$B$18</f>
        <v>0</v>
      </c>
      <c r="V15" s="41">
        <f>Cover!$B$19</f>
        <v>0</v>
      </c>
      <c r="W15" s="41">
        <f>Cover!$B$20</f>
        <v>0</v>
      </c>
      <c r="X15" s="41">
        <f>Cover!$B$21</f>
        <v>0</v>
      </c>
      <c r="Y15" s="41">
        <f>Cover!$B$22</f>
        <v>0</v>
      </c>
      <c r="Z15" s="41">
        <f>Cover!$B$23</f>
        <v>0</v>
      </c>
      <c r="AA15" s="41">
        <f>Cover!$B$24</f>
        <v>0</v>
      </c>
      <c r="AB15" s="41">
        <f>Cover!$B$25</f>
        <v>0</v>
      </c>
      <c r="AC15" s="41">
        <f>Cover!$B$26</f>
        <v>0</v>
      </c>
      <c r="AD15" s="41">
        <f>Cover!$B$27</f>
        <v>0</v>
      </c>
      <c r="AE15" s="41">
        <f>Cover!$B$28</f>
        <v>0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72"/>
      <c r="BA15" s="72"/>
      <c r="BB15" s="76"/>
      <c r="BD15" s="18">
        <f t="shared" si="1"/>
        <v>0</v>
      </c>
      <c r="BE15" s="18">
        <f t="shared" si="2"/>
        <v>0</v>
      </c>
      <c r="BF15" s="18">
        <f t="shared" si="3"/>
        <v>0</v>
      </c>
      <c r="BG15" s="18">
        <f t="shared" si="4"/>
        <v>0</v>
      </c>
      <c r="BH15" s="18">
        <f t="shared" si="5"/>
        <v>0</v>
      </c>
      <c r="BI15" s="18">
        <f t="shared" si="6"/>
        <v>0</v>
      </c>
      <c r="BJ15" s="18">
        <f t="shared" si="7"/>
        <v>0</v>
      </c>
      <c r="BK15" s="18">
        <f t="shared" si="8"/>
        <v>0</v>
      </c>
      <c r="BL15" s="18">
        <f t="shared" si="9"/>
        <v>0</v>
      </c>
      <c r="BM15" s="18">
        <f t="shared" si="10"/>
        <v>0</v>
      </c>
      <c r="BN15" s="18">
        <f t="shared" si="11"/>
        <v>0</v>
      </c>
      <c r="BO15" s="18">
        <f t="shared" si="12"/>
        <v>0</v>
      </c>
      <c r="BQ15" s="18">
        <f>Cover!$B$4</f>
        <v>0</v>
      </c>
      <c r="BR15" s="18">
        <f>Cover!$B$5</f>
        <v>0</v>
      </c>
      <c r="BS15" s="18">
        <f>Cover!$B$6</f>
        <v>0</v>
      </c>
      <c r="BT15" s="18">
        <f>Cover!$B$7</f>
        <v>0</v>
      </c>
      <c r="BU15" s="18">
        <f>Cover!$B$8</f>
        <v>0</v>
      </c>
      <c r="BV15" s="18">
        <f>Cover!$B$9</f>
        <v>0</v>
      </c>
      <c r="BW15" s="18">
        <f>Cover!$B$11</f>
        <v>0</v>
      </c>
      <c r="BX15" s="18">
        <f>Cover!$B$12</f>
        <v>0</v>
      </c>
      <c r="BY15" s="18">
        <f>Cover!$B$13</f>
        <v>0</v>
      </c>
      <c r="BZ15" s="18">
        <f>Cover!$B$14</f>
        <v>0</v>
      </c>
      <c r="CA15" s="18">
        <f>Cover!$B$15</f>
        <v>0</v>
      </c>
      <c r="CB15" s="18">
        <f>Cover!$B$16</f>
        <v>0</v>
      </c>
      <c r="CC15" s="18">
        <f>Cover!$B$18</f>
        <v>0</v>
      </c>
      <c r="CD15" s="18">
        <f>Cover!$B$19</f>
        <v>0</v>
      </c>
      <c r="CE15" s="18">
        <f>Cover!$B$20</f>
        <v>0</v>
      </c>
      <c r="CF15" s="18">
        <f>Cover!$B$21</f>
        <v>0</v>
      </c>
      <c r="CG15" s="18">
        <f>Cover!$B$22</f>
        <v>0</v>
      </c>
      <c r="CH15" s="18">
        <f>Cover!$B$24</f>
        <v>0</v>
      </c>
      <c r="CI15" s="18">
        <f>Cover!$B$25</f>
        <v>0</v>
      </c>
      <c r="CJ15" s="18">
        <f>Cover!$B$26</f>
        <v>0</v>
      </c>
      <c r="CK15" s="18">
        <f>Cover!$B$27</f>
        <v>0</v>
      </c>
      <c r="CL15" s="18">
        <f>Cover!$B$28</f>
        <v>0</v>
      </c>
    </row>
    <row r="16" spans="1:90" x14ac:dyDescent="0.25">
      <c r="A16" s="32"/>
      <c r="B16" s="22" t="s">
        <v>33</v>
      </c>
      <c r="C16" s="59" t="s">
        <v>53</v>
      </c>
      <c r="D16" s="32"/>
      <c r="E16" s="48"/>
      <c r="F16" s="32"/>
      <c r="G16" s="41">
        <f>Cover!$B$4</f>
        <v>0</v>
      </c>
      <c r="H16" s="41">
        <f>Cover!$B$5</f>
        <v>0</v>
      </c>
      <c r="I16" s="41">
        <f>Cover!$B$6</f>
        <v>0</v>
      </c>
      <c r="J16" s="41">
        <f>Cover!$B$7</f>
        <v>0</v>
      </c>
      <c r="K16" s="41">
        <f>Cover!$B$8</f>
        <v>0</v>
      </c>
      <c r="L16" s="41">
        <f>Cover!$B$9</f>
        <v>0</v>
      </c>
      <c r="M16" s="41">
        <f>Cover!$B$10</f>
        <v>0</v>
      </c>
      <c r="N16" s="41">
        <f>Cover!$B$11</f>
        <v>0</v>
      </c>
      <c r="O16" s="41">
        <f>Cover!$B$12</f>
        <v>0</v>
      </c>
      <c r="P16" s="41">
        <f>Cover!$B$13</f>
        <v>0</v>
      </c>
      <c r="Q16" s="41">
        <f>Cover!$B$14</f>
        <v>0</v>
      </c>
      <c r="R16" s="41">
        <f>Cover!$B$15</f>
        <v>0</v>
      </c>
      <c r="S16" s="41">
        <f>Cover!$B$16</f>
        <v>0</v>
      </c>
      <c r="T16" s="41">
        <f>Cover!$B$17</f>
        <v>0</v>
      </c>
      <c r="U16" s="41">
        <f>Cover!$B$18</f>
        <v>0</v>
      </c>
      <c r="V16" s="41">
        <f>Cover!$B$19</f>
        <v>0</v>
      </c>
      <c r="W16" s="41">
        <f>Cover!$B$20</f>
        <v>0</v>
      </c>
      <c r="X16" s="41">
        <f>Cover!$B$21</f>
        <v>0</v>
      </c>
      <c r="Y16" s="41">
        <f>Cover!$B$22</f>
        <v>0</v>
      </c>
      <c r="Z16" s="41">
        <f>Cover!$B$23</f>
        <v>0</v>
      </c>
      <c r="AA16" s="41">
        <f>Cover!$B$24</f>
        <v>0</v>
      </c>
      <c r="AB16" s="41">
        <f>Cover!$B$25</f>
        <v>0</v>
      </c>
      <c r="AC16" s="41">
        <f>Cover!$B$26</f>
        <v>0</v>
      </c>
      <c r="AD16" s="41">
        <f>Cover!$B$27</f>
        <v>0</v>
      </c>
      <c r="AE16" s="41">
        <f>Cover!$B$28</f>
        <v>0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72"/>
      <c r="BA16" s="72"/>
      <c r="BB16" s="76"/>
      <c r="BD16" s="18">
        <f t="shared" si="1"/>
        <v>0</v>
      </c>
      <c r="BE16" s="18">
        <f t="shared" si="2"/>
        <v>0</v>
      </c>
      <c r="BF16" s="18">
        <f t="shared" si="3"/>
        <v>0</v>
      </c>
      <c r="BG16" s="18">
        <f t="shared" si="4"/>
        <v>0</v>
      </c>
      <c r="BH16" s="18">
        <f t="shared" si="5"/>
        <v>0</v>
      </c>
      <c r="BI16" s="18">
        <f t="shared" si="6"/>
        <v>0</v>
      </c>
      <c r="BJ16" s="18">
        <f t="shared" si="7"/>
        <v>0</v>
      </c>
      <c r="BK16" s="18">
        <f t="shared" si="8"/>
        <v>0</v>
      </c>
      <c r="BL16" s="18">
        <f t="shared" si="9"/>
        <v>0</v>
      </c>
      <c r="BM16" s="18">
        <f t="shared" si="10"/>
        <v>0</v>
      </c>
      <c r="BN16" s="18">
        <f t="shared" si="11"/>
        <v>0</v>
      </c>
      <c r="BO16" s="18">
        <f t="shared" si="12"/>
        <v>0</v>
      </c>
      <c r="BQ16" s="18">
        <f>Cover!$B$4</f>
        <v>0</v>
      </c>
      <c r="BR16" s="18">
        <f>Cover!$B$5</f>
        <v>0</v>
      </c>
      <c r="BS16" s="18">
        <f>Cover!$B$6</f>
        <v>0</v>
      </c>
      <c r="BT16" s="18">
        <f>Cover!$B$7</f>
        <v>0</v>
      </c>
      <c r="BU16" s="18">
        <f>Cover!$B$8</f>
        <v>0</v>
      </c>
      <c r="BV16" s="18">
        <f>Cover!$B$9</f>
        <v>0</v>
      </c>
      <c r="BW16" s="18">
        <f>Cover!$B$11</f>
        <v>0</v>
      </c>
      <c r="BX16" s="18">
        <f>Cover!$B$12</f>
        <v>0</v>
      </c>
      <c r="BY16" s="18">
        <f>Cover!$B$13</f>
        <v>0</v>
      </c>
      <c r="BZ16" s="18">
        <f>Cover!$B$14</f>
        <v>0</v>
      </c>
      <c r="CA16" s="18">
        <f>Cover!$B$15</f>
        <v>0</v>
      </c>
      <c r="CB16" s="18">
        <f>Cover!$B$16</f>
        <v>0</v>
      </c>
      <c r="CC16" s="18">
        <f>Cover!$B$18</f>
        <v>0</v>
      </c>
      <c r="CD16" s="18">
        <f>Cover!$B$19</f>
        <v>0</v>
      </c>
      <c r="CE16" s="18">
        <f>Cover!$B$20</f>
        <v>0</v>
      </c>
      <c r="CF16" s="18">
        <f>Cover!$B$21</f>
        <v>0</v>
      </c>
      <c r="CG16" s="18">
        <f>Cover!$B$22</f>
        <v>0</v>
      </c>
      <c r="CH16" s="18">
        <f>Cover!$B$24</f>
        <v>0</v>
      </c>
      <c r="CI16" s="18">
        <f>Cover!$B$25</f>
        <v>0</v>
      </c>
      <c r="CJ16" s="18">
        <f>Cover!$B$26</f>
        <v>0</v>
      </c>
      <c r="CK16" s="18">
        <f>Cover!$B$27</f>
        <v>0</v>
      </c>
      <c r="CL16" s="18">
        <f>Cover!$B$28</f>
        <v>0</v>
      </c>
    </row>
    <row r="17" spans="1:90" x14ac:dyDescent="0.25">
      <c r="A17" s="32"/>
      <c r="B17" s="22" t="s">
        <v>33</v>
      </c>
      <c r="C17" s="59" t="s">
        <v>53</v>
      </c>
      <c r="D17" s="32"/>
      <c r="E17" s="48"/>
      <c r="F17" s="32"/>
      <c r="G17" s="41">
        <f>Cover!$B$4</f>
        <v>0</v>
      </c>
      <c r="H17" s="41">
        <f>Cover!$B$5</f>
        <v>0</v>
      </c>
      <c r="I17" s="41">
        <f>Cover!$B$6</f>
        <v>0</v>
      </c>
      <c r="J17" s="41">
        <f>Cover!$B$7</f>
        <v>0</v>
      </c>
      <c r="K17" s="41">
        <f>Cover!$B$8</f>
        <v>0</v>
      </c>
      <c r="L17" s="41">
        <f>Cover!$B$9</f>
        <v>0</v>
      </c>
      <c r="M17" s="41">
        <f>Cover!$B$10</f>
        <v>0</v>
      </c>
      <c r="N17" s="41">
        <f>Cover!$B$11</f>
        <v>0</v>
      </c>
      <c r="O17" s="41">
        <f>Cover!$B$12</f>
        <v>0</v>
      </c>
      <c r="P17" s="41">
        <f>Cover!$B$13</f>
        <v>0</v>
      </c>
      <c r="Q17" s="41">
        <f>Cover!$B$14</f>
        <v>0</v>
      </c>
      <c r="R17" s="41">
        <f>Cover!$B$15</f>
        <v>0</v>
      </c>
      <c r="S17" s="41">
        <f>Cover!$B$16</f>
        <v>0</v>
      </c>
      <c r="T17" s="41">
        <f>Cover!$B$17</f>
        <v>0</v>
      </c>
      <c r="U17" s="41">
        <f>Cover!$B$18</f>
        <v>0</v>
      </c>
      <c r="V17" s="41">
        <f>Cover!$B$19</f>
        <v>0</v>
      </c>
      <c r="W17" s="41">
        <f>Cover!$B$20</f>
        <v>0</v>
      </c>
      <c r="X17" s="41">
        <f>Cover!$B$21</f>
        <v>0</v>
      </c>
      <c r="Y17" s="41">
        <f>Cover!$B$22</f>
        <v>0</v>
      </c>
      <c r="Z17" s="41">
        <f>Cover!$B$23</f>
        <v>0</v>
      </c>
      <c r="AA17" s="41">
        <f>Cover!$B$24</f>
        <v>0</v>
      </c>
      <c r="AB17" s="41">
        <f>Cover!$B$25</f>
        <v>0</v>
      </c>
      <c r="AC17" s="41">
        <f>Cover!$B$26</f>
        <v>0</v>
      </c>
      <c r="AD17" s="41">
        <f>Cover!$B$27</f>
        <v>0</v>
      </c>
      <c r="AE17" s="41">
        <f>Cover!$B$28</f>
        <v>0</v>
      </c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72"/>
      <c r="BA17" s="72"/>
      <c r="BB17" s="76"/>
      <c r="BD17" s="18">
        <f t="shared" si="1"/>
        <v>0</v>
      </c>
      <c r="BE17" s="18">
        <f t="shared" si="2"/>
        <v>0</v>
      </c>
      <c r="BF17" s="18">
        <f t="shared" si="3"/>
        <v>0</v>
      </c>
      <c r="BG17" s="18">
        <f t="shared" si="4"/>
        <v>0</v>
      </c>
      <c r="BH17" s="18">
        <f t="shared" si="5"/>
        <v>0</v>
      </c>
      <c r="BI17" s="18">
        <f t="shared" si="6"/>
        <v>0</v>
      </c>
      <c r="BJ17" s="18">
        <f t="shared" si="7"/>
        <v>0</v>
      </c>
      <c r="BK17" s="18">
        <f t="shared" si="8"/>
        <v>0</v>
      </c>
      <c r="BL17" s="18">
        <f t="shared" si="9"/>
        <v>0</v>
      </c>
      <c r="BM17" s="18">
        <f t="shared" si="10"/>
        <v>0</v>
      </c>
      <c r="BN17" s="18">
        <f t="shared" si="11"/>
        <v>0</v>
      </c>
      <c r="BO17" s="18">
        <f t="shared" si="12"/>
        <v>0</v>
      </c>
      <c r="BQ17" s="18">
        <f>Cover!$B$4</f>
        <v>0</v>
      </c>
      <c r="BR17" s="18">
        <f>Cover!$B$5</f>
        <v>0</v>
      </c>
      <c r="BS17" s="18">
        <f>Cover!$B$6</f>
        <v>0</v>
      </c>
      <c r="BT17" s="18">
        <f>Cover!$B$7</f>
        <v>0</v>
      </c>
      <c r="BU17" s="18">
        <f>Cover!$B$8</f>
        <v>0</v>
      </c>
      <c r="BV17" s="18">
        <f>Cover!$B$9</f>
        <v>0</v>
      </c>
      <c r="BW17" s="18">
        <f>Cover!$B$11</f>
        <v>0</v>
      </c>
      <c r="BX17" s="18">
        <f>Cover!$B$12</f>
        <v>0</v>
      </c>
      <c r="BY17" s="18">
        <f>Cover!$B$13</f>
        <v>0</v>
      </c>
      <c r="BZ17" s="18">
        <f>Cover!$B$14</f>
        <v>0</v>
      </c>
      <c r="CA17" s="18">
        <f>Cover!$B$15</f>
        <v>0</v>
      </c>
      <c r="CB17" s="18">
        <f>Cover!$B$16</f>
        <v>0</v>
      </c>
      <c r="CC17" s="18">
        <f>Cover!$B$18</f>
        <v>0</v>
      </c>
      <c r="CD17" s="18">
        <f>Cover!$B$19</f>
        <v>0</v>
      </c>
      <c r="CE17" s="18">
        <f>Cover!$B$20</f>
        <v>0</v>
      </c>
      <c r="CF17" s="18">
        <f>Cover!$B$21</f>
        <v>0</v>
      </c>
      <c r="CG17" s="18">
        <f>Cover!$B$22</f>
        <v>0</v>
      </c>
      <c r="CH17" s="18">
        <f>Cover!$B$24</f>
        <v>0</v>
      </c>
      <c r="CI17" s="18">
        <f>Cover!$B$25</f>
        <v>0</v>
      </c>
      <c r="CJ17" s="18">
        <f>Cover!$B$26</f>
        <v>0</v>
      </c>
      <c r="CK17" s="18">
        <f>Cover!$B$27</f>
        <v>0</v>
      </c>
      <c r="CL17" s="18">
        <f>Cover!$B$28</f>
        <v>0</v>
      </c>
    </row>
    <row r="18" spans="1:90" x14ac:dyDescent="0.25">
      <c r="A18" s="32"/>
      <c r="B18" s="22" t="s">
        <v>33</v>
      </c>
      <c r="C18" s="59" t="s">
        <v>53</v>
      </c>
      <c r="D18" s="32"/>
      <c r="E18" s="48"/>
      <c r="F18" s="32"/>
      <c r="G18" s="41">
        <f>Cover!$B$4</f>
        <v>0</v>
      </c>
      <c r="H18" s="41">
        <f>Cover!$B$5</f>
        <v>0</v>
      </c>
      <c r="I18" s="41">
        <f>Cover!$B$6</f>
        <v>0</v>
      </c>
      <c r="J18" s="41">
        <f>Cover!$B$7</f>
        <v>0</v>
      </c>
      <c r="K18" s="41">
        <f>Cover!$B$8</f>
        <v>0</v>
      </c>
      <c r="L18" s="41">
        <f>Cover!$B$9</f>
        <v>0</v>
      </c>
      <c r="M18" s="41">
        <f>Cover!$B$10</f>
        <v>0</v>
      </c>
      <c r="N18" s="41">
        <f>Cover!$B$11</f>
        <v>0</v>
      </c>
      <c r="O18" s="41">
        <f>Cover!$B$12</f>
        <v>0</v>
      </c>
      <c r="P18" s="41">
        <f>Cover!$B$13</f>
        <v>0</v>
      </c>
      <c r="Q18" s="41">
        <f>Cover!$B$14</f>
        <v>0</v>
      </c>
      <c r="R18" s="41">
        <f>Cover!$B$15</f>
        <v>0</v>
      </c>
      <c r="S18" s="41">
        <f>Cover!$B$16</f>
        <v>0</v>
      </c>
      <c r="T18" s="41">
        <f>Cover!$B$17</f>
        <v>0</v>
      </c>
      <c r="U18" s="41">
        <f>Cover!$B$18</f>
        <v>0</v>
      </c>
      <c r="V18" s="41">
        <f>Cover!$B$19</f>
        <v>0</v>
      </c>
      <c r="W18" s="41">
        <f>Cover!$B$20</f>
        <v>0</v>
      </c>
      <c r="X18" s="41">
        <f>Cover!$B$21</f>
        <v>0</v>
      </c>
      <c r="Y18" s="41">
        <f>Cover!$B$22</f>
        <v>0</v>
      </c>
      <c r="Z18" s="41">
        <f>Cover!$B$23</f>
        <v>0</v>
      </c>
      <c r="AA18" s="41">
        <f>Cover!$B$24</f>
        <v>0</v>
      </c>
      <c r="AB18" s="41">
        <f>Cover!$B$25</f>
        <v>0</v>
      </c>
      <c r="AC18" s="41">
        <f>Cover!$B$26</f>
        <v>0</v>
      </c>
      <c r="AD18" s="41">
        <f>Cover!$B$27</f>
        <v>0</v>
      </c>
      <c r="AE18" s="41">
        <f>Cover!$B$28</f>
        <v>0</v>
      </c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72"/>
      <c r="BA18" s="72"/>
      <c r="BB18" s="76"/>
      <c r="BD18" s="18">
        <f t="shared" si="1"/>
        <v>0</v>
      </c>
      <c r="BE18" s="18">
        <f t="shared" si="2"/>
        <v>0</v>
      </c>
      <c r="BF18" s="18">
        <f t="shared" si="3"/>
        <v>0</v>
      </c>
      <c r="BG18" s="18">
        <f t="shared" si="4"/>
        <v>0</v>
      </c>
      <c r="BH18" s="18">
        <f t="shared" si="5"/>
        <v>0</v>
      </c>
      <c r="BI18" s="18">
        <f t="shared" si="6"/>
        <v>0</v>
      </c>
      <c r="BJ18" s="18">
        <f t="shared" si="7"/>
        <v>0</v>
      </c>
      <c r="BK18" s="18">
        <f t="shared" si="8"/>
        <v>0</v>
      </c>
      <c r="BL18" s="18">
        <f t="shared" si="9"/>
        <v>0</v>
      </c>
      <c r="BM18" s="18">
        <f t="shared" si="10"/>
        <v>0</v>
      </c>
      <c r="BN18" s="18">
        <f t="shared" si="11"/>
        <v>0</v>
      </c>
      <c r="BO18" s="18">
        <f t="shared" si="12"/>
        <v>0</v>
      </c>
      <c r="BQ18" s="18">
        <f>Cover!$B$4</f>
        <v>0</v>
      </c>
      <c r="BR18" s="18">
        <f>Cover!$B$5</f>
        <v>0</v>
      </c>
      <c r="BS18" s="18">
        <f>Cover!$B$6</f>
        <v>0</v>
      </c>
      <c r="BT18" s="18">
        <f>Cover!$B$7</f>
        <v>0</v>
      </c>
      <c r="BU18" s="18">
        <f>Cover!$B$8</f>
        <v>0</v>
      </c>
      <c r="BV18" s="18">
        <f>Cover!$B$9</f>
        <v>0</v>
      </c>
      <c r="BW18" s="18">
        <f>Cover!$B$11</f>
        <v>0</v>
      </c>
      <c r="BX18" s="18">
        <f>Cover!$B$12</f>
        <v>0</v>
      </c>
      <c r="BY18" s="18">
        <f>Cover!$B$13</f>
        <v>0</v>
      </c>
      <c r="BZ18" s="18">
        <f>Cover!$B$14</f>
        <v>0</v>
      </c>
      <c r="CA18" s="18">
        <f>Cover!$B$15</f>
        <v>0</v>
      </c>
      <c r="CB18" s="18">
        <f>Cover!$B$16</f>
        <v>0</v>
      </c>
      <c r="CC18" s="18">
        <f>Cover!$B$18</f>
        <v>0</v>
      </c>
      <c r="CD18" s="18">
        <f>Cover!$B$19</f>
        <v>0</v>
      </c>
      <c r="CE18" s="18">
        <f>Cover!$B$20</f>
        <v>0</v>
      </c>
      <c r="CF18" s="18">
        <f>Cover!$B$21</f>
        <v>0</v>
      </c>
      <c r="CG18" s="18">
        <f>Cover!$B$22</f>
        <v>0</v>
      </c>
      <c r="CH18" s="18">
        <f>Cover!$B$24</f>
        <v>0</v>
      </c>
      <c r="CI18" s="18">
        <f>Cover!$B$25</f>
        <v>0</v>
      </c>
      <c r="CJ18" s="18">
        <f>Cover!$B$26</f>
        <v>0</v>
      </c>
      <c r="CK18" s="18">
        <f>Cover!$B$27</f>
        <v>0</v>
      </c>
      <c r="CL18" s="18">
        <f>Cover!$B$28</f>
        <v>0</v>
      </c>
    </row>
    <row r="19" spans="1:90" x14ac:dyDescent="0.25">
      <c r="A19" s="32"/>
      <c r="B19" s="22" t="s">
        <v>33</v>
      </c>
      <c r="C19" s="59" t="s">
        <v>53</v>
      </c>
      <c r="D19" s="32"/>
      <c r="E19" s="48"/>
      <c r="F19" s="32"/>
      <c r="G19" s="41">
        <f>Cover!$B$4</f>
        <v>0</v>
      </c>
      <c r="H19" s="41">
        <f>Cover!$B$5</f>
        <v>0</v>
      </c>
      <c r="I19" s="41">
        <f>Cover!$B$6</f>
        <v>0</v>
      </c>
      <c r="J19" s="41">
        <f>Cover!$B$7</f>
        <v>0</v>
      </c>
      <c r="K19" s="41">
        <f>Cover!$B$8</f>
        <v>0</v>
      </c>
      <c r="L19" s="41">
        <f>Cover!$B$9</f>
        <v>0</v>
      </c>
      <c r="M19" s="41">
        <f>Cover!$B$10</f>
        <v>0</v>
      </c>
      <c r="N19" s="41">
        <f>Cover!$B$11</f>
        <v>0</v>
      </c>
      <c r="O19" s="41">
        <f>Cover!$B$12</f>
        <v>0</v>
      </c>
      <c r="P19" s="41">
        <f>Cover!$B$13</f>
        <v>0</v>
      </c>
      <c r="Q19" s="41">
        <f>Cover!$B$14</f>
        <v>0</v>
      </c>
      <c r="R19" s="41">
        <f>Cover!$B$15</f>
        <v>0</v>
      </c>
      <c r="S19" s="41">
        <f>Cover!$B$16</f>
        <v>0</v>
      </c>
      <c r="T19" s="41">
        <f>Cover!$B$17</f>
        <v>0</v>
      </c>
      <c r="U19" s="41">
        <f>Cover!$B$18</f>
        <v>0</v>
      </c>
      <c r="V19" s="41">
        <f>Cover!$B$19</f>
        <v>0</v>
      </c>
      <c r="W19" s="41">
        <f>Cover!$B$20</f>
        <v>0</v>
      </c>
      <c r="X19" s="41">
        <f>Cover!$B$21</f>
        <v>0</v>
      </c>
      <c r="Y19" s="41">
        <f>Cover!$B$22</f>
        <v>0</v>
      </c>
      <c r="Z19" s="41">
        <f>Cover!$B$23</f>
        <v>0</v>
      </c>
      <c r="AA19" s="41">
        <f>Cover!$B$24</f>
        <v>0</v>
      </c>
      <c r="AB19" s="41">
        <f>Cover!$B$25</f>
        <v>0</v>
      </c>
      <c r="AC19" s="41">
        <f>Cover!$B$26</f>
        <v>0</v>
      </c>
      <c r="AD19" s="41">
        <f>Cover!$B$27</f>
        <v>0</v>
      </c>
      <c r="AE19" s="41">
        <f>Cover!$B$28</f>
        <v>0</v>
      </c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72"/>
      <c r="BA19" s="72"/>
      <c r="BB19" s="76"/>
      <c r="BD19" s="18">
        <f t="shared" si="1"/>
        <v>0</v>
      </c>
      <c r="BE19" s="18">
        <f t="shared" si="2"/>
        <v>0</v>
      </c>
      <c r="BF19" s="18">
        <f t="shared" si="3"/>
        <v>0</v>
      </c>
      <c r="BG19" s="18">
        <f t="shared" si="4"/>
        <v>0</v>
      </c>
      <c r="BH19" s="18">
        <f t="shared" si="5"/>
        <v>0</v>
      </c>
      <c r="BI19" s="18">
        <f t="shared" si="6"/>
        <v>0</v>
      </c>
      <c r="BJ19" s="18">
        <f t="shared" si="7"/>
        <v>0</v>
      </c>
      <c r="BK19" s="18">
        <f t="shared" si="8"/>
        <v>0</v>
      </c>
      <c r="BL19" s="18">
        <f t="shared" si="9"/>
        <v>0</v>
      </c>
      <c r="BM19" s="18">
        <f t="shared" si="10"/>
        <v>0</v>
      </c>
      <c r="BN19" s="18">
        <f t="shared" si="11"/>
        <v>0</v>
      </c>
      <c r="BO19" s="18">
        <f t="shared" si="12"/>
        <v>0</v>
      </c>
      <c r="BQ19" s="18">
        <f>Cover!$B$4</f>
        <v>0</v>
      </c>
      <c r="BR19" s="18">
        <f>Cover!$B$5</f>
        <v>0</v>
      </c>
      <c r="BS19" s="18">
        <f>Cover!$B$6</f>
        <v>0</v>
      </c>
      <c r="BT19" s="18">
        <f>Cover!$B$7</f>
        <v>0</v>
      </c>
      <c r="BU19" s="18">
        <f>Cover!$B$8</f>
        <v>0</v>
      </c>
      <c r="BV19" s="18">
        <f>Cover!$B$9</f>
        <v>0</v>
      </c>
      <c r="BW19" s="18">
        <f>Cover!$B$11</f>
        <v>0</v>
      </c>
      <c r="BX19" s="18">
        <f>Cover!$B$12</f>
        <v>0</v>
      </c>
      <c r="BY19" s="18">
        <f>Cover!$B$13</f>
        <v>0</v>
      </c>
      <c r="BZ19" s="18">
        <f>Cover!$B$14</f>
        <v>0</v>
      </c>
      <c r="CA19" s="18">
        <f>Cover!$B$15</f>
        <v>0</v>
      </c>
      <c r="CB19" s="18">
        <f>Cover!$B$16</f>
        <v>0</v>
      </c>
      <c r="CC19" s="18">
        <f>Cover!$B$18</f>
        <v>0</v>
      </c>
      <c r="CD19" s="18">
        <f>Cover!$B$19</f>
        <v>0</v>
      </c>
      <c r="CE19" s="18">
        <f>Cover!$B$20</f>
        <v>0</v>
      </c>
      <c r="CF19" s="18">
        <f>Cover!$B$21</f>
        <v>0</v>
      </c>
      <c r="CG19" s="18">
        <f>Cover!$B$22</f>
        <v>0</v>
      </c>
      <c r="CH19" s="18">
        <f>Cover!$B$24</f>
        <v>0</v>
      </c>
      <c r="CI19" s="18">
        <f>Cover!$B$25</f>
        <v>0</v>
      </c>
      <c r="CJ19" s="18">
        <f>Cover!$B$26</f>
        <v>0</v>
      </c>
      <c r="CK19" s="18">
        <f>Cover!$B$27</f>
        <v>0</v>
      </c>
      <c r="CL19" s="18">
        <f>Cover!$B$28</f>
        <v>0</v>
      </c>
    </row>
    <row r="20" spans="1:90" x14ac:dyDescent="0.25">
      <c r="A20" s="32"/>
      <c r="B20" s="22" t="s">
        <v>33</v>
      </c>
      <c r="C20" s="59" t="s">
        <v>53</v>
      </c>
      <c r="D20" s="32"/>
      <c r="E20" s="48"/>
      <c r="F20" s="32"/>
      <c r="G20" s="41">
        <f>Cover!$B$4</f>
        <v>0</v>
      </c>
      <c r="H20" s="41">
        <f>Cover!$B$5</f>
        <v>0</v>
      </c>
      <c r="I20" s="41">
        <f>Cover!$B$6</f>
        <v>0</v>
      </c>
      <c r="J20" s="41">
        <f>Cover!$B$7</f>
        <v>0</v>
      </c>
      <c r="K20" s="41">
        <f>Cover!$B$8</f>
        <v>0</v>
      </c>
      <c r="L20" s="41">
        <f>Cover!$B$9</f>
        <v>0</v>
      </c>
      <c r="M20" s="41">
        <f>Cover!$B$10</f>
        <v>0</v>
      </c>
      <c r="N20" s="41">
        <f>Cover!$B$11</f>
        <v>0</v>
      </c>
      <c r="O20" s="41">
        <f>Cover!$B$12</f>
        <v>0</v>
      </c>
      <c r="P20" s="41">
        <f>Cover!$B$13</f>
        <v>0</v>
      </c>
      <c r="Q20" s="41">
        <f>Cover!$B$14</f>
        <v>0</v>
      </c>
      <c r="R20" s="41">
        <f>Cover!$B$15</f>
        <v>0</v>
      </c>
      <c r="S20" s="41">
        <f>Cover!$B$16</f>
        <v>0</v>
      </c>
      <c r="T20" s="41">
        <f>Cover!$B$17</f>
        <v>0</v>
      </c>
      <c r="U20" s="41">
        <f>Cover!$B$18</f>
        <v>0</v>
      </c>
      <c r="V20" s="41">
        <f>Cover!$B$19</f>
        <v>0</v>
      </c>
      <c r="W20" s="41">
        <f>Cover!$B$20</f>
        <v>0</v>
      </c>
      <c r="X20" s="41">
        <f>Cover!$B$21</f>
        <v>0</v>
      </c>
      <c r="Y20" s="41">
        <f>Cover!$B$22</f>
        <v>0</v>
      </c>
      <c r="Z20" s="41">
        <f>Cover!$B$23</f>
        <v>0</v>
      </c>
      <c r="AA20" s="41">
        <f>Cover!$B$24</f>
        <v>0</v>
      </c>
      <c r="AB20" s="41">
        <f>Cover!$B$25</f>
        <v>0</v>
      </c>
      <c r="AC20" s="41">
        <f>Cover!$B$26</f>
        <v>0</v>
      </c>
      <c r="AD20" s="41">
        <f>Cover!$B$27</f>
        <v>0</v>
      </c>
      <c r="AE20" s="41">
        <f>Cover!$B$28</f>
        <v>0</v>
      </c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72"/>
      <c r="BA20" s="72"/>
      <c r="BB20" s="76"/>
      <c r="BD20" s="18">
        <f t="shared" si="1"/>
        <v>0</v>
      </c>
      <c r="BE20" s="18">
        <f t="shared" si="2"/>
        <v>0</v>
      </c>
      <c r="BF20" s="18">
        <f t="shared" si="3"/>
        <v>0</v>
      </c>
      <c r="BG20" s="18">
        <f t="shared" si="4"/>
        <v>0</v>
      </c>
      <c r="BH20" s="18">
        <f t="shared" si="5"/>
        <v>0</v>
      </c>
      <c r="BI20" s="18">
        <f t="shared" si="6"/>
        <v>0</v>
      </c>
      <c r="BJ20" s="18">
        <f t="shared" si="7"/>
        <v>0</v>
      </c>
      <c r="BK20" s="18">
        <f t="shared" si="8"/>
        <v>0</v>
      </c>
      <c r="BL20" s="18">
        <f t="shared" si="9"/>
        <v>0</v>
      </c>
      <c r="BM20" s="18">
        <f t="shared" si="10"/>
        <v>0</v>
      </c>
      <c r="BN20" s="18">
        <f t="shared" si="11"/>
        <v>0</v>
      </c>
      <c r="BO20" s="18">
        <f t="shared" si="12"/>
        <v>0</v>
      </c>
      <c r="BQ20" s="18">
        <f>Cover!$B$4</f>
        <v>0</v>
      </c>
      <c r="BR20" s="18">
        <f>Cover!$B$5</f>
        <v>0</v>
      </c>
      <c r="BS20" s="18">
        <f>Cover!$B$6</f>
        <v>0</v>
      </c>
      <c r="BT20" s="18">
        <f>Cover!$B$7</f>
        <v>0</v>
      </c>
      <c r="BU20" s="18">
        <f>Cover!$B$8</f>
        <v>0</v>
      </c>
      <c r="BV20" s="18">
        <f>Cover!$B$9</f>
        <v>0</v>
      </c>
      <c r="BW20" s="18">
        <f>Cover!$B$11</f>
        <v>0</v>
      </c>
      <c r="BX20" s="18">
        <f>Cover!$B$12</f>
        <v>0</v>
      </c>
      <c r="BY20" s="18">
        <f>Cover!$B$13</f>
        <v>0</v>
      </c>
      <c r="BZ20" s="18">
        <f>Cover!$B$14</f>
        <v>0</v>
      </c>
      <c r="CA20" s="18">
        <f>Cover!$B$15</f>
        <v>0</v>
      </c>
      <c r="CB20" s="18">
        <f>Cover!$B$16</f>
        <v>0</v>
      </c>
      <c r="CC20" s="18">
        <f>Cover!$B$18</f>
        <v>0</v>
      </c>
      <c r="CD20" s="18">
        <f>Cover!$B$19</f>
        <v>0</v>
      </c>
      <c r="CE20" s="18">
        <f>Cover!$B$20</f>
        <v>0</v>
      </c>
      <c r="CF20" s="18">
        <f>Cover!$B$21</f>
        <v>0</v>
      </c>
      <c r="CG20" s="18">
        <f>Cover!$B$22</f>
        <v>0</v>
      </c>
      <c r="CH20" s="18">
        <f>Cover!$B$24</f>
        <v>0</v>
      </c>
      <c r="CI20" s="18">
        <f>Cover!$B$25</f>
        <v>0</v>
      </c>
      <c r="CJ20" s="18">
        <f>Cover!$B$26</f>
        <v>0</v>
      </c>
      <c r="CK20" s="18">
        <f>Cover!$B$27</f>
        <v>0</v>
      </c>
      <c r="CL20" s="18">
        <f>Cover!$B$28</f>
        <v>0</v>
      </c>
    </row>
    <row r="21" spans="1:90" x14ac:dyDescent="0.25">
      <c r="A21" s="32"/>
      <c r="B21" s="22" t="s">
        <v>33</v>
      </c>
      <c r="C21" s="59" t="s">
        <v>53</v>
      </c>
      <c r="D21" s="32"/>
      <c r="E21" s="48"/>
      <c r="F21" s="32"/>
      <c r="G21" s="41">
        <f>Cover!$B$4</f>
        <v>0</v>
      </c>
      <c r="H21" s="41">
        <f>Cover!$B$5</f>
        <v>0</v>
      </c>
      <c r="I21" s="41">
        <f>Cover!$B$6</f>
        <v>0</v>
      </c>
      <c r="J21" s="41">
        <f>Cover!$B$7</f>
        <v>0</v>
      </c>
      <c r="K21" s="41">
        <f>Cover!$B$8</f>
        <v>0</v>
      </c>
      <c r="L21" s="41">
        <f>Cover!$B$9</f>
        <v>0</v>
      </c>
      <c r="M21" s="41">
        <f>Cover!$B$10</f>
        <v>0</v>
      </c>
      <c r="N21" s="41">
        <f>Cover!$B$11</f>
        <v>0</v>
      </c>
      <c r="O21" s="41">
        <f>Cover!$B$12</f>
        <v>0</v>
      </c>
      <c r="P21" s="41">
        <f>Cover!$B$13</f>
        <v>0</v>
      </c>
      <c r="Q21" s="41">
        <f>Cover!$B$14</f>
        <v>0</v>
      </c>
      <c r="R21" s="41">
        <f>Cover!$B$15</f>
        <v>0</v>
      </c>
      <c r="S21" s="41">
        <f>Cover!$B$16</f>
        <v>0</v>
      </c>
      <c r="T21" s="41">
        <f>Cover!$B$17</f>
        <v>0</v>
      </c>
      <c r="U21" s="41">
        <f>Cover!$B$18</f>
        <v>0</v>
      </c>
      <c r="V21" s="41">
        <f>Cover!$B$19</f>
        <v>0</v>
      </c>
      <c r="W21" s="41">
        <f>Cover!$B$20</f>
        <v>0</v>
      </c>
      <c r="X21" s="41">
        <f>Cover!$B$21</f>
        <v>0</v>
      </c>
      <c r="Y21" s="41">
        <f>Cover!$B$22</f>
        <v>0</v>
      </c>
      <c r="Z21" s="41">
        <f>Cover!$B$23</f>
        <v>0</v>
      </c>
      <c r="AA21" s="41">
        <f>Cover!$B$24</f>
        <v>0</v>
      </c>
      <c r="AB21" s="41">
        <f>Cover!$B$25</f>
        <v>0</v>
      </c>
      <c r="AC21" s="41">
        <f>Cover!$B$26</f>
        <v>0</v>
      </c>
      <c r="AD21" s="41">
        <f>Cover!$B$27</f>
        <v>0</v>
      </c>
      <c r="AE21" s="41">
        <f>Cover!$B$28</f>
        <v>0</v>
      </c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72"/>
      <c r="BA21" s="72"/>
      <c r="BB21" s="76"/>
      <c r="BD21" s="18">
        <f t="shared" si="1"/>
        <v>0</v>
      </c>
      <c r="BE21" s="18">
        <f t="shared" si="2"/>
        <v>0</v>
      </c>
      <c r="BF21" s="18">
        <f t="shared" si="3"/>
        <v>0</v>
      </c>
      <c r="BG21" s="18">
        <f t="shared" si="4"/>
        <v>0</v>
      </c>
      <c r="BH21" s="18">
        <f t="shared" si="5"/>
        <v>0</v>
      </c>
      <c r="BI21" s="18">
        <f t="shared" si="6"/>
        <v>0</v>
      </c>
      <c r="BJ21" s="18">
        <f t="shared" si="7"/>
        <v>0</v>
      </c>
      <c r="BK21" s="18">
        <f t="shared" si="8"/>
        <v>0</v>
      </c>
      <c r="BL21" s="18">
        <f t="shared" si="9"/>
        <v>0</v>
      </c>
      <c r="BM21" s="18">
        <f t="shared" si="10"/>
        <v>0</v>
      </c>
      <c r="BN21" s="18">
        <f t="shared" si="11"/>
        <v>0</v>
      </c>
      <c r="BO21" s="18">
        <f t="shared" si="12"/>
        <v>0</v>
      </c>
      <c r="BQ21" s="18">
        <f>Cover!$B$4</f>
        <v>0</v>
      </c>
      <c r="BR21" s="18">
        <f>Cover!$B$5</f>
        <v>0</v>
      </c>
      <c r="BS21" s="18">
        <f>Cover!$B$6</f>
        <v>0</v>
      </c>
      <c r="BT21" s="18">
        <f>Cover!$B$7</f>
        <v>0</v>
      </c>
      <c r="BU21" s="18">
        <f>Cover!$B$8</f>
        <v>0</v>
      </c>
      <c r="BV21" s="18">
        <f>Cover!$B$9</f>
        <v>0</v>
      </c>
      <c r="BW21" s="18">
        <f>Cover!$B$11</f>
        <v>0</v>
      </c>
      <c r="BX21" s="18">
        <f>Cover!$B$12</f>
        <v>0</v>
      </c>
      <c r="BY21" s="18">
        <f>Cover!$B$13</f>
        <v>0</v>
      </c>
      <c r="BZ21" s="18">
        <f>Cover!$B$14</f>
        <v>0</v>
      </c>
      <c r="CA21" s="18">
        <f>Cover!$B$15</f>
        <v>0</v>
      </c>
      <c r="CB21" s="18">
        <f>Cover!$B$16</f>
        <v>0</v>
      </c>
      <c r="CC21" s="18">
        <f>Cover!$B$18</f>
        <v>0</v>
      </c>
      <c r="CD21" s="18">
        <f>Cover!$B$19</f>
        <v>0</v>
      </c>
      <c r="CE21" s="18">
        <f>Cover!$B$20</f>
        <v>0</v>
      </c>
      <c r="CF21" s="18">
        <f>Cover!$B$21</f>
        <v>0</v>
      </c>
      <c r="CG21" s="18">
        <f>Cover!$B$22</f>
        <v>0</v>
      </c>
      <c r="CH21" s="18">
        <f>Cover!$B$24</f>
        <v>0</v>
      </c>
      <c r="CI21" s="18">
        <f>Cover!$B$25</f>
        <v>0</v>
      </c>
      <c r="CJ21" s="18">
        <f>Cover!$B$26</f>
        <v>0</v>
      </c>
      <c r="CK21" s="18">
        <f>Cover!$B$27</f>
        <v>0</v>
      </c>
      <c r="CL21" s="18">
        <f>Cover!$B$28</f>
        <v>0</v>
      </c>
    </row>
    <row r="22" spans="1:90" x14ac:dyDescent="0.25">
      <c r="A22" s="32"/>
      <c r="B22" s="22" t="s">
        <v>33</v>
      </c>
      <c r="C22" s="59" t="s">
        <v>53</v>
      </c>
      <c r="D22" s="32"/>
      <c r="E22" s="48"/>
      <c r="F22" s="32"/>
      <c r="G22" s="41">
        <f>Cover!$B$4</f>
        <v>0</v>
      </c>
      <c r="H22" s="41">
        <f>Cover!$B$5</f>
        <v>0</v>
      </c>
      <c r="I22" s="41">
        <f>Cover!$B$6</f>
        <v>0</v>
      </c>
      <c r="J22" s="41">
        <f>Cover!$B$7</f>
        <v>0</v>
      </c>
      <c r="K22" s="41">
        <f>Cover!$B$8</f>
        <v>0</v>
      </c>
      <c r="L22" s="41">
        <f>Cover!$B$9</f>
        <v>0</v>
      </c>
      <c r="M22" s="41">
        <f>Cover!$B$10</f>
        <v>0</v>
      </c>
      <c r="N22" s="41">
        <f>Cover!$B$11</f>
        <v>0</v>
      </c>
      <c r="O22" s="41">
        <f>Cover!$B$12</f>
        <v>0</v>
      </c>
      <c r="P22" s="41">
        <f>Cover!$B$13</f>
        <v>0</v>
      </c>
      <c r="Q22" s="41">
        <f>Cover!$B$14</f>
        <v>0</v>
      </c>
      <c r="R22" s="41">
        <f>Cover!$B$15</f>
        <v>0</v>
      </c>
      <c r="S22" s="41">
        <f>Cover!$B$16</f>
        <v>0</v>
      </c>
      <c r="T22" s="41">
        <f>Cover!$B$17</f>
        <v>0</v>
      </c>
      <c r="U22" s="41">
        <f>Cover!$B$18</f>
        <v>0</v>
      </c>
      <c r="V22" s="41">
        <f>Cover!$B$19</f>
        <v>0</v>
      </c>
      <c r="W22" s="41">
        <f>Cover!$B$20</f>
        <v>0</v>
      </c>
      <c r="X22" s="41">
        <f>Cover!$B$21</f>
        <v>0</v>
      </c>
      <c r="Y22" s="41">
        <f>Cover!$B$22</f>
        <v>0</v>
      </c>
      <c r="Z22" s="41">
        <f>Cover!$B$23</f>
        <v>0</v>
      </c>
      <c r="AA22" s="41">
        <f>Cover!$B$24</f>
        <v>0</v>
      </c>
      <c r="AB22" s="41">
        <f>Cover!$B$25</f>
        <v>0</v>
      </c>
      <c r="AC22" s="41">
        <f>Cover!$B$26</f>
        <v>0</v>
      </c>
      <c r="AD22" s="41">
        <f>Cover!$B$27</f>
        <v>0</v>
      </c>
      <c r="AE22" s="41">
        <f>Cover!$B$28</f>
        <v>0</v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72"/>
      <c r="BA22" s="72"/>
      <c r="BB22" s="76"/>
      <c r="BD22" s="18">
        <f t="shared" si="1"/>
        <v>0</v>
      </c>
      <c r="BE22" s="18">
        <f t="shared" si="2"/>
        <v>0</v>
      </c>
      <c r="BF22" s="18">
        <f t="shared" si="3"/>
        <v>0</v>
      </c>
      <c r="BG22" s="18">
        <f t="shared" si="4"/>
        <v>0</v>
      </c>
      <c r="BH22" s="18">
        <f t="shared" si="5"/>
        <v>0</v>
      </c>
      <c r="BI22" s="18">
        <f t="shared" si="6"/>
        <v>0</v>
      </c>
      <c r="BJ22" s="18">
        <f t="shared" si="7"/>
        <v>0</v>
      </c>
      <c r="BK22" s="18">
        <f t="shared" si="8"/>
        <v>0</v>
      </c>
      <c r="BL22" s="18">
        <f t="shared" si="9"/>
        <v>0</v>
      </c>
      <c r="BM22" s="18">
        <f t="shared" si="10"/>
        <v>0</v>
      </c>
      <c r="BN22" s="18">
        <f t="shared" si="11"/>
        <v>0</v>
      </c>
      <c r="BO22" s="18">
        <f t="shared" si="12"/>
        <v>0</v>
      </c>
      <c r="BQ22" s="18">
        <f>Cover!$B$4</f>
        <v>0</v>
      </c>
      <c r="BR22" s="18">
        <f>Cover!$B$5</f>
        <v>0</v>
      </c>
      <c r="BS22" s="18">
        <f>Cover!$B$6</f>
        <v>0</v>
      </c>
      <c r="BT22" s="18">
        <f>Cover!$B$7</f>
        <v>0</v>
      </c>
      <c r="BU22" s="18">
        <f>Cover!$B$8</f>
        <v>0</v>
      </c>
      <c r="BV22" s="18">
        <f>Cover!$B$9</f>
        <v>0</v>
      </c>
      <c r="BW22" s="18">
        <f>Cover!$B$11</f>
        <v>0</v>
      </c>
      <c r="BX22" s="18">
        <f>Cover!$B$12</f>
        <v>0</v>
      </c>
      <c r="BY22" s="18">
        <f>Cover!$B$13</f>
        <v>0</v>
      </c>
      <c r="BZ22" s="18">
        <f>Cover!$B$14</f>
        <v>0</v>
      </c>
      <c r="CA22" s="18">
        <f>Cover!$B$15</f>
        <v>0</v>
      </c>
      <c r="CB22" s="18">
        <f>Cover!$B$16</f>
        <v>0</v>
      </c>
      <c r="CC22" s="18">
        <f>Cover!$B$18</f>
        <v>0</v>
      </c>
      <c r="CD22" s="18">
        <f>Cover!$B$19</f>
        <v>0</v>
      </c>
      <c r="CE22" s="18">
        <f>Cover!$B$20</f>
        <v>0</v>
      </c>
      <c r="CF22" s="18">
        <f>Cover!$B$21</f>
        <v>0</v>
      </c>
      <c r="CG22" s="18">
        <f>Cover!$B$22</f>
        <v>0</v>
      </c>
      <c r="CH22" s="18">
        <f>Cover!$B$24</f>
        <v>0</v>
      </c>
      <c r="CI22" s="18">
        <f>Cover!$B$25</f>
        <v>0</v>
      </c>
      <c r="CJ22" s="18">
        <f>Cover!$B$26</f>
        <v>0</v>
      </c>
      <c r="CK22" s="18">
        <f>Cover!$B$27</f>
        <v>0</v>
      </c>
      <c r="CL22" s="18">
        <f>Cover!$B$28</f>
        <v>0</v>
      </c>
    </row>
    <row r="23" spans="1:90" x14ac:dyDescent="0.25">
      <c r="A23" s="32"/>
      <c r="B23" s="22" t="s">
        <v>33</v>
      </c>
      <c r="C23" s="59" t="s">
        <v>53</v>
      </c>
      <c r="D23" s="32"/>
      <c r="E23" s="48"/>
      <c r="F23" s="32"/>
      <c r="G23" s="41">
        <f>Cover!$B$4</f>
        <v>0</v>
      </c>
      <c r="H23" s="41">
        <f>Cover!$B$5</f>
        <v>0</v>
      </c>
      <c r="I23" s="41">
        <f>Cover!$B$6</f>
        <v>0</v>
      </c>
      <c r="J23" s="41">
        <f>Cover!$B$7</f>
        <v>0</v>
      </c>
      <c r="K23" s="41">
        <f>Cover!$B$8</f>
        <v>0</v>
      </c>
      <c r="L23" s="41">
        <f>Cover!$B$9</f>
        <v>0</v>
      </c>
      <c r="M23" s="41">
        <f>Cover!$B$10</f>
        <v>0</v>
      </c>
      <c r="N23" s="41">
        <f>Cover!$B$11</f>
        <v>0</v>
      </c>
      <c r="O23" s="41">
        <f>Cover!$B$12</f>
        <v>0</v>
      </c>
      <c r="P23" s="41">
        <f>Cover!$B$13</f>
        <v>0</v>
      </c>
      <c r="Q23" s="41">
        <f>Cover!$B$14</f>
        <v>0</v>
      </c>
      <c r="R23" s="41">
        <f>Cover!$B$15</f>
        <v>0</v>
      </c>
      <c r="S23" s="41">
        <f>Cover!$B$16</f>
        <v>0</v>
      </c>
      <c r="T23" s="41">
        <f>Cover!$B$17</f>
        <v>0</v>
      </c>
      <c r="U23" s="41">
        <f>Cover!$B$18</f>
        <v>0</v>
      </c>
      <c r="V23" s="41">
        <f>Cover!$B$19</f>
        <v>0</v>
      </c>
      <c r="W23" s="41">
        <f>Cover!$B$20</f>
        <v>0</v>
      </c>
      <c r="X23" s="41">
        <f>Cover!$B$21</f>
        <v>0</v>
      </c>
      <c r="Y23" s="41">
        <f>Cover!$B$22</f>
        <v>0</v>
      </c>
      <c r="Z23" s="41">
        <f>Cover!$B$23</f>
        <v>0</v>
      </c>
      <c r="AA23" s="41">
        <f>Cover!$B$24</f>
        <v>0</v>
      </c>
      <c r="AB23" s="41">
        <f>Cover!$B$25</f>
        <v>0</v>
      </c>
      <c r="AC23" s="41">
        <f>Cover!$B$26</f>
        <v>0</v>
      </c>
      <c r="AD23" s="41">
        <f>Cover!$B$27</f>
        <v>0</v>
      </c>
      <c r="AE23" s="41">
        <f>Cover!$B$28</f>
        <v>0</v>
      </c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72"/>
      <c r="BA23" s="72"/>
      <c r="BB23" s="76"/>
      <c r="BD23" s="18">
        <f t="shared" si="1"/>
        <v>0</v>
      </c>
      <c r="BE23" s="18">
        <f t="shared" si="2"/>
        <v>0</v>
      </c>
      <c r="BF23" s="18">
        <f t="shared" si="3"/>
        <v>0</v>
      </c>
      <c r="BG23" s="18">
        <f t="shared" si="4"/>
        <v>0</v>
      </c>
      <c r="BH23" s="18">
        <f t="shared" si="5"/>
        <v>0</v>
      </c>
      <c r="BI23" s="18">
        <f t="shared" si="6"/>
        <v>0</v>
      </c>
      <c r="BJ23" s="18">
        <f t="shared" si="7"/>
        <v>0</v>
      </c>
      <c r="BK23" s="18">
        <f t="shared" si="8"/>
        <v>0</v>
      </c>
      <c r="BL23" s="18">
        <f t="shared" si="9"/>
        <v>0</v>
      </c>
      <c r="BM23" s="18">
        <f t="shared" si="10"/>
        <v>0</v>
      </c>
      <c r="BN23" s="18">
        <f t="shared" si="11"/>
        <v>0</v>
      </c>
      <c r="BO23" s="18">
        <f t="shared" si="12"/>
        <v>0</v>
      </c>
      <c r="BQ23" s="18">
        <f>Cover!$B$4</f>
        <v>0</v>
      </c>
      <c r="BR23" s="18">
        <f>Cover!$B$5</f>
        <v>0</v>
      </c>
      <c r="BS23" s="18">
        <f>Cover!$B$6</f>
        <v>0</v>
      </c>
      <c r="BT23" s="18">
        <f>Cover!$B$7</f>
        <v>0</v>
      </c>
      <c r="BU23" s="18">
        <f>Cover!$B$8</f>
        <v>0</v>
      </c>
      <c r="BV23" s="18">
        <f>Cover!$B$9</f>
        <v>0</v>
      </c>
      <c r="BW23" s="18">
        <f>Cover!$B$11</f>
        <v>0</v>
      </c>
      <c r="BX23" s="18">
        <f>Cover!$B$12</f>
        <v>0</v>
      </c>
      <c r="BY23" s="18">
        <f>Cover!$B$13</f>
        <v>0</v>
      </c>
      <c r="BZ23" s="18">
        <f>Cover!$B$14</f>
        <v>0</v>
      </c>
      <c r="CA23" s="18">
        <f>Cover!$B$15</f>
        <v>0</v>
      </c>
      <c r="CB23" s="18">
        <f>Cover!$B$16</f>
        <v>0</v>
      </c>
      <c r="CC23" s="18">
        <f>Cover!$B$18</f>
        <v>0</v>
      </c>
      <c r="CD23" s="18">
        <f>Cover!$B$19</f>
        <v>0</v>
      </c>
      <c r="CE23" s="18">
        <f>Cover!$B$20</f>
        <v>0</v>
      </c>
      <c r="CF23" s="18">
        <f>Cover!$B$21</f>
        <v>0</v>
      </c>
      <c r="CG23" s="18">
        <f>Cover!$B$22</f>
        <v>0</v>
      </c>
      <c r="CH23" s="18">
        <f>Cover!$B$24</f>
        <v>0</v>
      </c>
      <c r="CI23" s="18">
        <f>Cover!$B$25</f>
        <v>0</v>
      </c>
      <c r="CJ23" s="18">
        <f>Cover!$B$26</f>
        <v>0</v>
      </c>
      <c r="CK23" s="18">
        <f>Cover!$B$27</f>
        <v>0</v>
      </c>
      <c r="CL23" s="18">
        <f>Cover!$B$28</f>
        <v>0</v>
      </c>
    </row>
    <row r="24" spans="1:90" x14ac:dyDescent="0.25">
      <c r="A24" s="32"/>
      <c r="B24" s="22" t="s">
        <v>33</v>
      </c>
      <c r="C24" s="59" t="s">
        <v>53</v>
      </c>
      <c r="D24" s="32"/>
      <c r="E24" s="48"/>
      <c r="F24" s="32"/>
      <c r="G24" s="41">
        <f>Cover!$B$4</f>
        <v>0</v>
      </c>
      <c r="H24" s="41">
        <f>Cover!$B$5</f>
        <v>0</v>
      </c>
      <c r="I24" s="41">
        <f>Cover!$B$6</f>
        <v>0</v>
      </c>
      <c r="J24" s="41">
        <f>Cover!$B$7</f>
        <v>0</v>
      </c>
      <c r="K24" s="41">
        <f>Cover!$B$8</f>
        <v>0</v>
      </c>
      <c r="L24" s="41">
        <f>Cover!$B$9</f>
        <v>0</v>
      </c>
      <c r="M24" s="41">
        <f>Cover!$B$10</f>
        <v>0</v>
      </c>
      <c r="N24" s="41">
        <f>Cover!$B$11</f>
        <v>0</v>
      </c>
      <c r="O24" s="41">
        <f>Cover!$B$12</f>
        <v>0</v>
      </c>
      <c r="P24" s="41">
        <f>Cover!$B$13</f>
        <v>0</v>
      </c>
      <c r="Q24" s="41">
        <f>Cover!$B$14</f>
        <v>0</v>
      </c>
      <c r="R24" s="41">
        <f>Cover!$B$15</f>
        <v>0</v>
      </c>
      <c r="S24" s="41">
        <f>Cover!$B$16</f>
        <v>0</v>
      </c>
      <c r="T24" s="41">
        <f>Cover!$B$17</f>
        <v>0</v>
      </c>
      <c r="U24" s="41">
        <f>Cover!$B$18</f>
        <v>0</v>
      </c>
      <c r="V24" s="41">
        <f>Cover!$B$19</f>
        <v>0</v>
      </c>
      <c r="W24" s="41">
        <f>Cover!$B$20</f>
        <v>0</v>
      </c>
      <c r="X24" s="41">
        <f>Cover!$B$21</f>
        <v>0</v>
      </c>
      <c r="Y24" s="41">
        <f>Cover!$B$22</f>
        <v>0</v>
      </c>
      <c r="Z24" s="41">
        <f>Cover!$B$23</f>
        <v>0</v>
      </c>
      <c r="AA24" s="41">
        <f>Cover!$B$24</f>
        <v>0</v>
      </c>
      <c r="AB24" s="41">
        <f>Cover!$B$25</f>
        <v>0</v>
      </c>
      <c r="AC24" s="41">
        <f>Cover!$B$26</f>
        <v>0</v>
      </c>
      <c r="AD24" s="41">
        <f>Cover!$B$27</f>
        <v>0</v>
      </c>
      <c r="AE24" s="41">
        <f>Cover!$B$28</f>
        <v>0</v>
      </c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72"/>
      <c r="BA24" s="72"/>
      <c r="BB24" s="76"/>
      <c r="BD24" s="18">
        <f t="shared" si="1"/>
        <v>0</v>
      </c>
      <c r="BE24" s="18">
        <f t="shared" si="2"/>
        <v>0</v>
      </c>
      <c r="BF24" s="18">
        <f t="shared" si="3"/>
        <v>0</v>
      </c>
      <c r="BG24" s="18">
        <f t="shared" si="4"/>
        <v>0</v>
      </c>
      <c r="BH24" s="18">
        <f t="shared" si="5"/>
        <v>0</v>
      </c>
      <c r="BI24" s="18">
        <f t="shared" si="6"/>
        <v>0</v>
      </c>
      <c r="BJ24" s="18">
        <f t="shared" si="7"/>
        <v>0</v>
      </c>
      <c r="BK24" s="18">
        <f t="shared" si="8"/>
        <v>0</v>
      </c>
      <c r="BL24" s="18">
        <f t="shared" si="9"/>
        <v>0</v>
      </c>
      <c r="BM24" s="18">
        <f t="shared" si="10"/>
        <v>0</v>
      </c>
      <c r="BN24" s="18">
        <f t="shared" si="11"/>
        <v>0</v>
      </c>
      <c r="BO24" s="18">
        <f t="shared" si="12"/>
        <v>0</v>
      </c>
      <c r="BQ24" s="18">
        <f>Cover!$B$4</f>
        <v>0</v>
      </c>
      <c r="BR24" s="18">
        <f>Cover!$B$5</f>
        <v>0</v>
      </c>
      <c r="BS24" s="18">
        <f>Cover!$B$6</f>
        <v>0</v>
      </c>
      <c r="BT24" s="18">
        <f>Cover!$B$7</f>
        <v>0</v>
      </c>
      <c r="BU24" s="18">
        <f>Cover!$B$8</f>
        <v>0</v>
      </c>
      <c r="BV24" s="18">
        <f>Cover!$B$9</f>
        <v>0</v>
      </c>
      <c r="BW24" s="18">
        <f>Cover!$B$11</f>
        <v>0</v>
      </c>
      <c r="BX24" s="18">
        <f>Cover!$B$12</f>
        <v>0</v>
      </c>
      <c r="BY24" s="18">
        <f>Cover!$B$13</f>
        <v>0</v>
      </c>
      <c r="BZ24" s="18">
        <f>Cover!$B$14</f>
        <v>0</v>
      </c>
      <c r="CA24" s="18">
        <f>Cover!$B$15</f>
        <v>0</v>
      </c>
      <c r="CB24" s="18">
        <f>Cover!$B$16</f>
        <v>0</v>
      </c>
      <c r="CC24" s="18">
        <f>Cover!$B$18</f>
        <v>0</v>
      </c>
      <c r="CD24" s="18">
        <f>Cover!$B$19</f>
        <v>0</v>
      </c>
      <c r="CE24" s="18">
        <f>Cover!$B$20</f>
        <v>0</v>
      </c>
      <c r="CF24" s="18">
        <f>Cover!$B$21</f>
        <v>0</v>
      </c>
      <c r="CG24" s="18">
        <f>Cover!$B$22</f>
        <v>0</v>
      </c>
      <c r="CH24" s="18">
        <f>Cover!$B$24</f>
        <v>0</v>
      </c>
      <c r="CI24" s="18">
        <f>Cover!$B$25</f>
        <v>0</v>
      </c>
      <c r="CJ24" s="18">
        <f>Cover!$B$26</f>
        <v>0</v>
      </c>
      <c r="CK24" s="18">
        <f>Cover!$B$27</f>
        <v>0</v>
      </c>
      <c r="CL24" s="18">
        <f>Cover!$B$28</f>
        <v>0</v>
      </c>
    </row>
    <row r="25" spans="1:90" x14ac:dyDescent="0.25">
      <c r="A25" s="32"/>
      <c r="B25" s="22" t="s">
        <v>33</v>
      </c>
      <c r="C25" s="59" t="s">
        <v>53</v>
      </c>
      <c r="D25" s="32"/>
      <c r="E25" s="48"/>
      <c r="F25" s="32"/>
      <c r="G25" s="41">
        <f>Cover!$B$4</f>
        <v>0</v>
      </c>
      <c r="H25" s="41">
        <f>Cover!$B$5</f>
        <v>0</v>
      </c>
      <c r="I25" s="41">
        <f>Cover!$B$6</f>
        <v>0</v>
      </c>
      <c r="J25" s="41">
        <f>Cover!$B$7</f>
        <v>0</v>
      </c>
      <c r="K25" s="41">
        <f>Cover!$B$8</f>
        <v>0</v>
      </c>
      <c r="L25" s="41">
        <f>Cover!$B$9</f>
        <v>0</v>
      </c>
      <c r="M25" s="41">
        <f>Cover!$B$10</f>
        <v>0</v>
      </c>
      <c r="N25" s="41">
        <f>Cover!$B$11</f>
        <v>0</v>
      </c>
      <c r="O25" s="41">
        <f>Cover!$B$12</f>
        <v>0</v>
      </c>
      <c r="P25" s="41">
        <f>Cover!$B$13</f>
        <v>0</v>
      </c>
      <c r="Q25" s="41">
        <f>Cover!$B$14</f>
        <v>0</v>
      </c>
      <c r="R25" s="41">
        <f>Cover!$B$15</f>
        <v>0</v>
      </c>
      <c r="S25" s="41">
        <f>Cover!$B$16</f>
        <v>0</v>
      </c>
      <c r="T25" s="41">
        <f>Cover!$B$17</f>
        <v>0</v>
      </c>
      <c r="U25" s="41">
        <f>Cover!$B$18</f>
        <v>0</v>
      </c>
      <c r="V25" s="41">
        <f>Cover!$B$19</f>
        <v>0</v>
      </c>
      <c r="W25" s="41">
        <f>Cover!$B$20</f>
        <v>0</v>
      </c>
      <c r="X25" s="41">
        <f>Cover!$B$21</f>
        <v>0</v>
      </c>
      <c r="Y25" s="41">
        <f>Cover!$B$22</f>
        <v>0</v>
      </c>
      <c r="Z25" s="41">
        <f>Cover!$B$23</f>
        <v>0</v>
      </c>
      <c r="AA25" s="41">
        <f>Cover!$B$24</f>
        <v>0</v>
      </c>
      <c r="AB25" s="41">
        <f>Cover!$B$25</f>
        <v>0</v>
      </c>
      <c r="AC25" s="41">
        <f>Cover!$B$26</f>
        <v>0</v>
      </c>
      <c r="AD25" s="41">
        <f>Cover!$B$27</f>
        <v>0</v>
      </c>
      <c r="AE25" s="41">
        <f>Cover!$B$28</f>
        <v>0</v>
      </c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72"/>
      <c r="BA25" s="72"/>
      <c r="BB25" s="76"/>
      <c r="BD25" s="18">
        <f t="shared" si="1"/>
        <v>0</v>
      </c>
      <c r="BE25" s="18">
        <f t="shared" si="2"/>
        <v>0</v>
      </c>
      <c r="BF25" s="18">
        <f t="shared" si="3"/>
        <v>0</v>
      </c>
      <c r="BG25" s="18">
        <f t="shared" si="4"/>
        <v>0</v>
      </c>
      <c r="BH25" s="18">
        <f t="shared" si="5"/>
        <v>0</v>
      </c>
      <c r="BI25" s="18">
        <f t="shared" si="6"/>
        <v>0</v>
      </c>
      <c r="BJ25" s="18">
        <f t="shared" si="7"/>
        <v>0</v>
      </c>
      <c r="BK25" s="18">
        <f t="shared" si="8"/>
        <v>0</v>
      </c>
      <c r="BL25" s="18">
        <f t="shared" si="9"/>
        <v>0</v>
      </c>
      <c r="BM25" s="18">
        <f t="shared" si="10"/>
        <v>0</v>
      </c>
      <c r="BN25" s="18">
        <f t="shared" si="11"/>
        <v>0</v>
      </c>
      <c r="BO25" s="18">
        <f t="shared" si="12"/>
        <v>0</v>
      </c>
      <c r="BQ25" s="18">
        <f>Cover!$B$4</f>
        <v>0</v>
      </c>
      <c r="BR25" s="18">
        <f>Cover!$B$5</f>
        <v>0</v>
      </c>
      <c r="BS25" s="18">
        <f>Cover!$B$6</f>
        <v>0</v>
      </c>
      <c r="BT25" s="18">
        <f>Cover!$B$7</f>
        <v>0</v>
      </c>
      <c r="BU25" s="18">
        <f>Cover!$B$8</f>
        <v>0</v>
      </c>
      <c r="BV25" s="18">
        <f>Cover!$B$9</f>
        <v>0</v>
      </c>
      <c r="BW25" s="18">
        <f>Cover!$B$11</f>
        <v>0</v>
      </c>
      <c r="BX25" s="18">
        <f>Cover!$B$12</f>
        <v>0</v>
      </c>
      <c r="BY25" s="18">
        <f>Cover!$B$13</f>
        <v>0</v>
      </c>
      <c r="BZ25" s="18">
        <f>Cover!$B$14</f>
        <v>0</v>
      </c>
      <c r="CA25" s="18">
        <f>Cover!$B$15</f>
        <v>0</v>
      </c>
      <c r="CB25" s="18">
        <f>Cover!$B$16</f>
        <v>0</v>
      </c>
      <c r="CC25" s="18">
        <f>Cover!$B$18</f>
        <v>0</v>
      </c>
      <c r="CD25" s="18">
        <f>Cover!$B$19</f>
        <v>0</v>
      </c>
      <c r="CE25" s="18">
        <f>Cover!$B$20</f>
        <v>0</v>
      </c>
      <c r="CF25" s="18">
        <f>Cover!$B$21</f>
        <v>0</v>
      </c>
      <c r="CG25" s="18">
        <f>Cover!$B$22</f>
        <v>0</v>
      </c>
      <c r="CH25" s="18">
        <f>Cover!$B$24</f>
        <v>0</v>
      </c>
      <c r="CI25" s="18">
        <f>Cover!$B$25</f>
        <v>0</v>
      </c>
      <c r="CJ25" s="18">
        <f>Cover!$B$26</f>
        <v>0</v>
      </c>
      <c r="CK25" s="18">
        <f>Cover!$B$27</f>
        <v>0</v>
      </c>
      <c r="CL25" s="18">
        <f>Cover!$B$28</f>
        <v>0</v>
      </c>
    </row>
    <row r="26" spans="1:90" x14ac:dyDescent="0.25">
      <c r="A26" s="32"/>
      <c r="B26" s="22" t="s">
        <v>33</v>
      </c>
      <c r="C26" s="59" t="s">
        <v>53</v>
      </c>
      <c r="D26" s="32"/>
      <c r="E26" s="48"/>
      <c r="F26" s="32"/>
      <c r="G26" s="41">
        <f>Cover!$B$4</f>
        <v>0</v>
      </c>
      <c r="H26" s="41">
        <f>Cover!$B$5</f>
        <v>0</v>
      </c>
      <c r="I26" s="41">
        <f>Cover!$B$6</f>
        <v>0</v>
      </c>
      <c r="J26" s="41">
        <f>Cover!$B$7</f>
        <v>0</v>
      </c>
      <c r="K26" s="41">
        <f>Cover!$B$8</f>
        <v>0</v>
      </c>
      <c r="L26" s="41">
        <f>Cover!$B$9</f>
        <v>0</v>
      </c>
      <c r="M26" s="41">
        <f>Cover!$B$10</f>
        <v>0</v>
      </c>
      <c r="N26" s="41">
        <f>Cover!$B$11</f>
        <v>0</v>
      </c>
      <c r="O26" s="41">
        <f>Cover!$B$12</f>
        <v>0</v>
      </c>
      <c r="P26" s="41">
        <f>Cover!$B$13</f>
        <v>0</v>
      </c>
      <c r="Q26" s="41">
        <f>Cover!$B$14</f>
        <v>0</v>
      </c>
      <c r="R26" s="41">
        <f>Cover!$B$15</f>
        <v>0</v>
      </c>
      <c r="S26" s="41">
        <f>Cover!$B$16</f>
        <v>0</v>
      </c>
      <c r="T26" s="41">
        <f>Cover!$B$17</f>
        <v>0</v>
      </c>
      <c r="U26" s="41">
        <f>Cover!$B$18</f>
        <v>0</v>
      </c>
      <c r="V26" s="41">
        <f>Cover!$B$19</f>
        <v>0</v>
      </c>
      <c r="W26" s="41">
        <f>Cover!$B$20</f>
        <v>0</v>
      </c>
      <c r="X26" s="41">
        <f>Cover!$B$21</f>
        <v>0</v>
      </c>
      <c r="Y26" s="41">
        <f>Cover!$B$22</f>
        <v>0</v>
      </c>
      <c r="Z26" s="41">
        <f>Cover!$B$23</f>
        <v>0</v>
      </c>
      <c r="AA26" s="41">
        <f>Cover!$B$24</f>
        <v>0</v>
      </c>
      <c r="AB26" s="41">
        <f>Cover!$B$25</f>
        <v>0</v>
      </c>
      <c r="AC26" s="41">
        <f>Cover!$B$26</f>
        <v>0</v>
      </c>
      <c r="AD26" s="41">
        <f>Cover!$B$27</f>
        <v>0</v>
      </c>
      <c r="AE26" s="41">
        <f>Cover!$B$28</f>
        <v>0</v>
      </c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72"/>
      <c r="BA26" s="72"/>
      <c r="BB26" s="76"/>
      <c r="BD26" s="18">
        <f t="shared" si="1"/>
        <v>0</v>
      </c>
      <c r="BE26" s="18">
        <f t="shared" si="2"/>
        <v>0</v>
      </c>
      <c r="BF26" s="18">
        <f t="shared" si="3"/>
        <v>0</v>
      </c>
      <c r="BG26" s="18">
        <f t="shared" si="4"/>
        <v>0</v>
      </c>
      <c r="BH26" s="18">
        <f t="shared" si="5"/>
        <v>0</v>
      </c>
      <c r="BI26" s="18">
        <f t="shared" si="6"/>
        <v>0</v>
      </c>
      <c r="BJ26" s="18">
        <f t="shared" si="7"/>
        <v>0</v>
      </c>
      <c r="BK26" s="18">
        <f t="shared" si="8"/>
        <v>0</v>
      </c>
      <c r="BL26" s="18">
        <f t="shared" si="9"/>
        <v>0</v>
      </c>
      <c r="BM26" s="18">
        <f t="shared" si="10"/>
        <v>0</v>
      </c>
      <c r="BN26" s="18">
        <f t="shared" si="11"/>
        <v>0</v>
      </c>
      <c r="BO26" s="18">
        <f t="shared" si="12"/>
        <v>0</v>
      </c>
      <c r="BQ26" s="18">
        <f>Cover!$B$4</f>
        <v>0</v>
      </c>
      <c r="BR26" s="18">
        <f>Cover!$B$5</f>
        <v>0</v>
      </c>
      <c r="BS26" s="18">
        <f>Cover!$B$6</f>
        <v>0</v>
      </c>
      <c r="BT26" s="18">
        <f>Cover!$B$7</f>
        <v>0</v>
      </c>
      <c r="BU26" s="18">
        <f>Cover!$B$8</f>
        <v>0</v>
      </c>
      <c r="BV26" s="18">
        <f>Cover!$B$9</f>
        <v>0</v>
      </c>
      <c r="BW26" s="18">
        <f>Cover!$B$11</f>
        <v>0</v>
      </c>
      <c r="BX26" s="18">
        <f>Cover!$B$12</f>
        <v>0</v>
      </c>
      <c r="BY26" s="18">
        <f>Cover!$B$13</f>
        <v>0</v>
      </c>
      <c r="BZ26" s="18">
        <f>Cover!$B$14</f>
        <v>0</v>
      </c>
      <c r="CA26" s="18">
        <f>Cover!$B$15</f>
        <v>0</v>
      </c>
      <c r="CB26" s="18">
        <f>Cover!$B$16</f>
        <v>0</v>
      </c>
      <c r="CC26" s="18">
        <f>Cover!$B$18</f>
        <v>0</v>
      </c>
      <c r="CD26" s="18">
        <f>Cover!$B$19</f>
        <v>0</v>
      </c>
      <c r="CE26" s="18">
        <f>Cover!$B$20</f>
        <v>0</v>
      </c>
      <c r="CF26" s="18">
        <f>Cover!$B$21</f>
        <v>0</v>
      </c>
      <c r="CG26" s="18">
        <f>Cover!$B$22</f>
        <v>0</v>
      </c>
      <c r="CH26" s="18">
        <f>Cover!$B$24</f>
        <v>0</v>
      </c>
      <c r="CI26" s="18">
        <f>Cover!$B$25</f>
        <v>0</v>
      </c>
      <c r="CJ26" s="18">
        <f>Cover!$B$26</f>
        <v>0</v>
      </c>
      <c r="CK26" s="18">
        <f>Cover!$B$27</f>
        <v>0</v>
      </c>
      <c r="CL26" s="18">
        <f>Cover!$B$28</f>
        <v>0</v>
      </c>
    </row>
    <row r="27" spans="1:90" x14ac:dyDescent="0.25">
      <c r="A27" s="32"/>
      <c r="B27" s="22" t="s">
        <v>33</v>
      </c>
      <c r="C27" s="59" t="s">
        <v>53</v>
      </c>
      <c r="D27" s="32"/>
      <c r="E27" s="48"/>
      <c r="F27" s="32"/>
      <c r="G27" s="41">
        <f>Cover!$B$4</f>
        <v>0</v>
      </c>
      <c r="H27" s="41">
        <f>Cover!$B$5</f>
        <v>0</v>
      </c>
      <c r="I27" s="41">
        <f>Cover!$B$6</f>
        <v>0</v>
      </c>
      <c r="J27" s="41">
        <f>Cover!$B$7</f>
        <v>0</v>
      </c>
      <c r="K27" s="41">
        <f>Cover!$B$8</f>
        <v>0</v>
      </c>
      <c r="L27" s="41">
        <f>Cover!$B$9</f>
        <v>0</v>
      </c>
      <c r="M27" s="41">
        <f>Cover!$B$10</f>
        <v>0</v>
      </c>
      <c r="N27" s="41">
        <f>Cover!$B$11</f>
        <v>0</v>
      </c>
      <c r="O27" s="41">
        <f>Cover!$B$12</f>
        <v>0</v>
      </c>
      <c r="P27" s="41">
        <f>Cover!$B$13</f>
        <v>0</v>
      </c>
      <c r="Q27" s="41">
        <f>Cover!$B$14</f>
        <v>0</v>
      </c>
      <c r="R27" s="41">
        <f>Cover!$B$15</f>
        <v>0</v>
      </c>
      <c r="S27" s="41">
        <f>Cover!$B$16</f>
        <v>0</v>
      </c>
      <c r="T27" s="41">
        <f>Cover!$B$17</f>
        <v>0</v>
      </c>
      <c r="U27" s="41">
        <f>Cover!$B$18</f>
        <v>0</v>
      </c>
      <c r="V27" s="41">
        <f>Cover!$B$19</f>
        <v>0</v>
      </c>
      <c r="W27" s="41">
        <f>Cover!$B$20</f>
        <v>0</v>
      </c>
      <c r="X27" s="41">
        <f>Cover!$B$21</f>
        <v>0</v>
      </c>
      <c r="Y27" s="41">
        <f>Cover!$B$22</f>
        <v>0</v>
      </c>
      <c r="Z27" s="41">
        <f>Cover!$B$23</f>
        <v>0</v>
      </c>
      <c r="AA27" s="41">
        <f>Cover!$B$24</f>
        <v>0</v>
      </c>
      <c r="AB27" s="41">
        <f>Cover!$B$25</f>
        <v>0</v>
      </c>
      <c r="AC27" s="41">
        <f>Cover!$B$26</f>
        <v>0</v>
      </c>
      <c r="AD27" s="41">
        <f>Cover!$B$27</f>
        <v>0</v>
      </c>
      <c r="AE27" s="41">
        <f>Cover!$B$28</f>
        <v>0</v>
      </c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72"/>
      <c r="BA27" s="72"/>
      <c r="BB27" s="76"/>
      <c r="BD27" s="18">
        <f t="shared" si="1"/>
        <v>0</v>
      </c>
      <c r="BE27" s="18">
        <f t="shared" si="2"/>
        <v>0</v>
      </c>
      <c r="BF27" s="18">
        <f t="shared" si="3"/>
        <v>0</v>
      </c>
      <c r="BG27" s="18">
        <f t="shared" si="4"/>
        <v>0</v>
      </c>
      <c r="BH27" s="18">
        <f t="shared" si="5"/>
        <v>0</v>
      </c>
      <c r="BI27" s="18">
        <f t="shared" si="6"/>
        <v>0</v>
      </c>
      <c r="BJ27" s="18">
        <f t="shared" si="7"/>
        <v>0</v>
      </c>
      <c r="BK27" s="18">
        <f t="shared" si="8"/>
        <v>0</v>
      </c>
      <c r="BL27" s="18">
        <f t="shared" si="9"/>
        <v>0</v>
      </c>
      <c r="BM27" s="18">
        <f t="shared" si="10"/>
        <v>0</v>
      </c>
      <c r="BN27" s="18">
        <f t="shared" si="11"/>
        <v>0</v>
      </c>
      <c r="BO27" s="18">
        <f t="shared" si="12"/>
        <v>0</v>
      </c>
      <c r="BQ27" s="18">
        <f>Cover!$B$4</f>
        <v>0</v>
      </c>
      <c r="BR27" s="18">
        <f>Cover!$B$5</f>
        <v>0</v>
      </c>
      <c r="BS27" s="18">
        <f>Cover!$B$6</f>
        <v>0</v>
      </c>
      <c r="BT27" s="18">
        <f>Cover!$B$7</f>
        <v>0</v>
      </c>
      <c r="BU27" s="18">
        <f>Cover!$B$8</f>
        <v>0</v>
      </c>
      <c r="BV27" s="18">
        <f>Cover!$B$9</f>
        <v>0</v>
      </c>
      <c r="BW27" s="18">
        <f>Cover!$B$11</f>
        <v>0</v>
      </c>
      <c r="BX27" s="18">
        <f>Cover!$B$12</f>
        <v>0</v>
      </c>
      <c r="BY27" s="18">
        <f>Cover!$B$13</f>
        <v>0</v>
      </c>
      <c r="BZ27" s="18">
        <f>Cover!$B$14</f>
        <v>0</v>
      </c>
      <c r="CA27" s="18">
        <f>Cover!$B$15</f>
        <v>0</v>
      </c>
      <c r="CB27" s="18">
        <f>Cover!$B$16</f>
        <v>0</v>
      </c>
      <c r="CC27" s="18">
        <f>Cover!$B$18</f>
        <v>0</v>
      </c>
      <c r="CD27" s="18">
        <f>Cover!$B$19</f>
        <v>0</v>
      </c>
      <c r="CE27" s="18">
        <f>Cover!$B$20</f>
        <v>0</v>
      </c>
      <c r="CF27" s="18">
        <f>Cover!$B$21</f>
        <v>0</v>
      </c>
      <c r="CG27" s="18">
        <f>Cover!$B$22</f>
        <v>0</v>
      </c>
      <c r="CH27" s="18">
        <f>Cover!$B$24</f>
        <v>0</v>
      </c>
      <c r="CI27" s="18">
        <f>Cover!$B$25</f>
        <v>0</v>
      </c>
      <c r="CJ27" s="18">
        <f>Cover!$B$26</f>
        <v>0</v>
      </c>
      <c r="CK27" s="18">
        <f>Cover!$B$27</f>
        <v>0</v>
      </c>
      <c r="CL27" s="18">
        <f>Cover!$B$28</f>
        <v>0</v>
      </c>
    </row>
    <row r="28" spans="1:90" x14ac:dyDescent="0.25">
      <c r="A28" s="32"/>
      <c r="B28" s="22" t="s">
        <v>33</v>
      </c>
      <c r="C28" s="59" t="s">
        <v>53</v>
      </c>
      <c r="D28" s="32"/>
      <c r="E28" s="48"/>
      <c r="F28" s="32"/>
      <c r="G28" s="41">
        <f>Cover!$B$4</f>
        <v>0</v>
      </c>
      <c r="H28" s="41">
        <f>Cover!$B$5</f>
        <v>0</v>
      </c>
      <c r="I28" s="41">
        <f>Cover!$B$6</f>
        <v>0</v>
      </c>
      <c r="J28" s="41">
        <f>Cover!$B$7</f>
        <v>0</v>
      </c>
      <c r="K28" s="41">
        <f>Cover!$B$8</f>
        <v>0</v>
      </c>
      <c r="L28" s="41">
        <f>Cover!$B$9</f>
        <v>0</v>
      </c>
      <c r="M28" s="41">
        <f>Cover!$B$10</f>
        <v>0</v>
      </c>
      <c r="N28" s="41">
        <f>Cover!$B$11</f>
        <v>0</v>
      </c>
      <c r="O28" s="41">
        <f>Cover!$B$12</f>
        <v>0</v>
      </c>
      <c r="P28" s="41">
        <f>Cover!$B$13</f>
        <v>0</v>
      </c>
      <c r="Q28" s="41">
        <f>Cover!$B$14</f>
        <v>0</v>
      </c>
      <c r="R28" s="41">
        <f>Cover!$B$15</f>
        <v>0</v>
      </c>
      <c r="S28" s="41">
        <f>Cover!$B$16</f>
        <v>0</v>
      </c>
      <c r="T28" s="41">
        <f>Cover!$B$17</f>
        <v>0</v>
      </c>
      <c r="U28" s="41">
        <f>Cover!$B$18</f>
        <v>0</v>
      </c>
      <c r="V28" s="41">
        <f>Cover!$B$19</f>
        <v>0</v>
      </c>
      <c r="W28" s="41">
        <f>Cover!$B$20</f>
        <v>0</v>
      </c>
      <c r="X28" s="41">
        <f>Cover!$B$21</f>
        <v>0</v>
      </c>
      <c r="Y28" s="41">
        <f>Cover!$B$22</f>
        <v>0</v>
      </c>
      <c r="Z28" s="41">
        <f>Cover!$B$23</f>
        <v>0</v>
      </c>
      <c r="AA28" s="41">
        <f>Cover!$B$24</f>
        <v>0</v>
      </c>
      <c r="AB28" s="41">
        <f>Cover!$B$25</f>
        <v>0</v>
      </c>
      <c r="AC28" s="41">
        <f>Cover!$B$26</f>
        <v>0</v>
      </c>
      <c r="AD28" s="41">
        <f>Cover!$B$27</f>
        <v>0</v>
      </c>
      <c r="AE28" s="41">
        <f>Cover!$B$28</f>
        <v>0</v>
      </c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72"/>
      <c r="BA28" s="72"/>
      <c r="BB28" s="76"/>
      <c r="BD28" s="18">
        <f t="shared" si="1"/>
        <v>0</v>
      </c>
      <c r="BE28" s="18">
        <f t="shared" si="2"/>
        <v>0</v>
      </c>
      <c r="BF28" s="18">
        <f t="shared" si="3"/>
        <v>0</v>
      </c>
      <c r="BG28" s="18">
        <f t="shared" si="4"/>
        <v>0</v>
      </c>
      <c r="BH28" s="18">
        <f t="shared" si="5"/>
        <v>0</v>
      </c>
      <c r="BI28" s="18">
        <f t="shared" si="6"/>
        <v>0</v>
      </c>
      <c r="BJ28" s="18">
        <f t="shared" si="7"/>
        <v>0</v>
      </c>
      <c r="BK28" s="18">
        <f t="shared" si="8"/>
        <v>0</v>
      </c>
      <c r="BL28" s="18">
        <f t="shared" si="9"/>
        <v>0</v>
      </c>
      <c r="BM28" s="18">
        <f t="shared" si="10"/>
        <v>0</v>
      </c>
      <c r="BN28" s="18">
        <f t="shared" si="11"/>
        <v>0</v>
      </c>
      <c r="BO28" s="18">
        <f t="shared" si="12"/>
        <v>0</v>
      </c>
      <c r="BQ28" s="18">
        <f>Cover!$B$4</f>
        <v>0</v>
      </c>
      <c r="BR28" s="18">
        <f>Cover!$B$5</f>
        <v>0</v>
      </c>
      <c r="BS28" s="18">
        <f>Cover!$B$6</f>
        <v>0</v>
      </c>
      <c r="BT28" s="18">
        <f>Cover!$B$7</f>
        <v>0</v>
      </c>
      <c r="BU28" s="18">
        <f>Cover!$B$8</f>
        <v>0</v>
      </c>
      <c r="BV28" s="18">
        <f>Cover!$B$9</f>
        <v>0</v>
      </c>
      <c r="BW28" s="18">
        <f>Cover!$B$11</f>
        <v>0</v>
      </c>
      <c r="BX28" s="18">
        <f>Cover!$B$12</f>
        <v>0</v>
      </c>
      <c r="BY28" s="18">
        <f>Cover!$B$13</f>
        <v>0</v>
      </c>
      <c r="BZ28" s="18">
        <f>Cover!$B$14</f>
        <v>0</v>
      </c>
      <c r="CA28" s="18">
        <f>Cover!$B$15</f>
        <v>0</v>
      </c>
      <c r="CB28" s="18">
        <f>Cover!$B$16</f>
        <v>0</v>
      </c>
      <c r="CC28" s="18">
        <f>Cover!$B$18</f>
        <v>0</v>
      </c>
      <c r="CD28" s="18">
        <f>Cover!$B$19</f>
        <v>0</v>
      </c>
      <c r="CE28" s="18">
        <f>Cover!$B$20</f>
        <v>0</v>
      </c>
      <c r="CF28" s="18">
        <f>Cover!$B$21</f>
        <v>0</v>
      </c>
      <c r="CG28" s="18">
        <f>Cover!$B$22</f>
        <v>0</v>
      </c>
      <c r="CH28" s="18">
        <f>Cover!$B$24</f>
        <v>0</v>
      </c>
      <c r="CI28" s="18">
        <f>Cover!$B$25</f>
        <v>0</v>
      </c>
      <c r="CJ28" s="18">
        <f>Cover!$B$26</f>
        <v>0</v>
      </c>
      <c r="CK28" s="18">
        <f>Cover!$B$27</f>
        <v>0</v>
      </c>
      <c r="CL28" s="18">
        <f>Cover!$B$28</f>
        <v>0</v>
      </c>
    </row>
    <row r="29" spans="1:90" x14ac:dyDescent="0.25">
      <c r="A29" s="32"/>
      <c r="B29" s="22" t="s">
        <v>33</v>
      </c>
      <c r="C29" s="59" t="s">
        <v>53</v>
      </c>
      <c r="D29" s="32"/>
      <c r="E29" s="48"/>
      <c r="F29" s="32"/>
      <c r="G29" s="41">
        <f>Cover!$B$4</f>
        <v>0</v>
      </c>
      <c r="H29" s="41">
        <f>Cover!$B$5</f>
        <v>0</v>
      </c>
      <c r="I29" s="41">
        <f>Cover!$B$6</f>
        <v>0</v>
      </c>
      <c r="J29" s="41">
        <f>Cover!$B$7</f>
        <v>0</v>
      </c>
      <c r="K29" s="41">
        <f>Cover!$B$8</f>
        <v>0</v>
      </c>
      <c r="L29" s="41">
        <f>Cover!$B$9</f>
        <v>0</v>
      </c>
      <c r="M29" s="41">
        <f>Cover!$B$10</f>
        <v>0</v>
      </c>
      <c r="N29" s="41">
        <f>Cover!$B$11</f>
        <v>0</v>
      </c>
      <c r="O29" s="41">
        <f>Cover!$B$12</f>
        <v>0</v>
      </c>
      <c r="P29" s="41">
        <f>Cover!$B$13</f>
        <v>0</v>
      </c>
      <c r="Q29" s="41">
        <f>Cover!$B$14</f>
        <v>0</v>
      </c>
      <c r="R29" s="41">
        <f>Cover!$B$15</f>
        <v>0</v>
      </c>
      <c r="S29" s="41">
        <f>Cover!$B$16</f>
        <v>0</v>
      </c>
      <c r="T29" s="41">
        <f>Cover!$B$17</f>
        <v>0</v>
      </c>
      <c r="U29" s="41">
        <f>Cover!$B$18</f>
        <v>0</v>
      </c>
      <c r="V29" s="41">
        <f>Cover!$B$19</f>
        <v>0</v>
      </c>
      <c r="W29" s="41">
        <f>Cover!$B$20</f>
        <v>0</v>
      </c>
      <c r="X29" s="41">
        <f>Cover!$B$21</f>
        <v>0</v>
      </c>
      <c r="Y29" s="41">
        <f>Cover!$B$22</f>
        <v>0</v>
      </c>
      <c r="Z29" s="41">
        <f>Cover!$B$23</f>
        <v>0</v>
      </c>
      <c r="AA29" s="41">
        <f>Cover!$B$24</f>
        <v>0</v>
      </c>
      <c r="AB29" s="41">
        <f>Cover!$B$25</f>
        <v>0</v>
      </c>
      <c r="AC29" s="41">
        <f>Cover!$B$26</f>
        <v>0</v>
      </c>
      <c r="AD29" s="41">
        <f>Cover!$B$27</f>
        <v>0</v>
      </c>
      <c r="AE29" s="41">
        <f>Cover!$B$28</f>
        <v>0</v>
      </c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72"/>
      <c r="BA29" s="72"/>
      <c r="BB29" s="76"/>
      <c r="BD29" s="18">
        <f t="shared" si="1"/>
        <v>0</v>
      </c>
      <c r="BE29" s="18">
        <f t="shared" si="2"/>
        <v>0</v>
      </c>
      <c r="BF29" s="18">
        <f t="shared" si="3"/>
        <v>0</v>
      </c>
      <c r="BG29" s="18">
        <f t="shared" si="4"/>
        <v>0</v>
      </c>
      <c r="BH29" s="18">
        <f t="shared" si="5"/>
        <v>0</v>
      </c>
      <c r="BI29" s="18">
        <f t="shared" si="6"/>
        <v>0</v>
      </c>
      <c r="BJ29" s="18">
        <f t="shared" si="7"/>
        <v>0</v>
      </c>
      <c r="BK29" s="18">
        <f t="shared" si="8"/>
        <v>0</v>
      </c>
      <c r="BL29" s="18">
        <f t="shared" si="9"/>
        <v>0</v>
      </c>
      <c r="BM29" s="18">
        <f t="shared" si="10"/>
        <v>0</v>
      </c>
      <c r="BN29" s="18">
        <f t="shared" si="11"/>
        <v>0</v>
      </c>
      <c r="BO29" s="18">
        <f t="shared" si="12"/>
        <v>0</v>
      </c>
      <c r="BQ29" s="18">
        <f>Cover!$B$4</f>
        <v>0</v>
      </c>
      <c r="BR29" s="18">
        <f>Cover!$B$5</f>
        <v>0</v>
      </c>
      <c r="BS29" s="18">
        <f>Cover!$B$6</f>
        <v>0</v>
      </c>
      <c r="BT29" s="18">
        <f>Cover!$B$7</f>
        <v>0</v>
      </c>
      <c r="BU29" s="18">
        <f>Cover!$B$8</f>
        <v>0</v>
      </c>
      <c r="BV29" s="18">
        <f>Cover!$B$9</f>
        <v>0</v>
      </c>
      <c r="BW29" s="18">
        <f>Cover!$B$11</f>
        <v>0</v>
      </c>
      <c r="BX29" s="18">
        <f>Cover!$B$12</f>
        <v>0</v>
      </c>
      <c r="BY29" s="18">
        <f>Cover!$B$13</f>
        <v>0</v>
      </c>
      <c r="BZ29" s="18">
        <f>Cover!$B$14</f>
        <v>0</v>
      </c>
      <c r="CA29" s="18">
        <f>Cover!$B$15</f>
        <v>0</v>
      </c>
      <c r="CB29" s="18">
        <f>Cover!$B$16</f>
        <v>0</v>
      </c>
      <c r="CC29" s="18">
        <f>Cover!$B$18</f>
        <v>0</v>
      </c>
      <c r="CD29" s="18">
        <f>Cover!$B$19</f>
        <v>0</v>
      </c>
      <c r="CE29" s="18">
        <f>Cover!$B$20</f>
        <v>0</v>
      </c>
      <c r="CF29" s="18">
        <f>Cover!$B$21</f>
        <v>0</v>
      </c>
      <c r="CG29" s="18">
        <f>Cover!$B$22</f>
        <v>0</v>
      </c>
      <c r="CH29" s="18">
        <f>Cover!$B$24</f>
        <v>0</v>
      </c>
      <c r="CI29" s="18">
        <f>Cover!$B$25</f>
        <v>0</v>
      </c>
      <c r="CJ29" s="18">
        <f>Cover!$B$26</f>
        <v>0</v>
      </c>
      <c r="CK29" s="18">
        <f>Cover!$B$27</f>
        <v>0</v>
      </c>
      <c r="CL29" s="18">
        <f>Cover!$B$28</f>
        <v>0</v>
      </c>
    </row>
    <row r="30" spans="1:90" x14ac:dyDescent="0.25">
      <c r="A30" s="32"/>
      <c r="B30" s="22" t="s">
        <v>33</v>
      </c>
      <c r="C30" s="59" t="s">
        <v>53</v>
      </c>
      <c r="D30" s="32"/>
      <c r="E30" s="48"/>
      <c r="F30" s="32"/>
      <c r="G30" s="41">
        <f>Cover!$B$4</f>
        <v>0</v>
      </c>
      <c r="H30" s="41">
        <f>Cover!$B$5</f>
        <v>0</v>
      </c>
      <c r="I30" s="41">
        <f>Cover!$B$6</f>
        <v>0</v>
      </c>
      <c r="J30" s="41">
        <f>Cover!$B$7</f>
        <v>0</v>
      </c>
      <c r="K30" s="41">
        <f>Cover!$B$8</f>
        <v>0</v>
      </c>
      <c r="L30" s="41">
        <f>Cover!$B$9</f>
        <v>0</v>
      </c>
      <c r="M30" s="41">
        <f>Cover!$B$10</f>
        <v>0</v>
      </c>
      <c r="N30" s="41">
        <f>Cover!$B$11</f>
        <v>0</v>
      </c>
      <c r="O30" s="41">
        <f>Cover!$B$12</f>
        <v>0</v>
      </c>
      <c r="P30" s="41">
        <f>Cover!$B$13</f>
        <v>0</v>
      </c>
      <c r="Q30" s="41">
        <f>Cover!$B$14</f>
        <v>0</v>
      </c>
      <c r="R30" s="41">
        <f>Cover!$B$15</f>
        <v>0</v>
      </c>
      <c r="S30" s="41">
        <f>Cover!$B$16</f>
        <v>0</v>
      </c>
      <c r="T30" s="41">
        <f>Cover!$B$17</f>
        <v>0</v>
      </c>
      <c r="U30" s="41">
        <f>Cover!$B$18</f>
        <v>0</v>
      </c>
      <c r="V30" s="41">
        <f>Cover!$B$19</f>
        <v>0</v>
      </c>
      <c r="W30" s="41">
        <f>Cover!$B$20</f>
        <v>0</v>
      </c>
      <c r="X30" s="41">
        <f>Cover!$B$21</f>
        <v>0</v>
      </c>
      <c r="Y30" s="41">
        <f>Cover!$B$22</f>
        <v>0</v>
      </c>
      <c r="Z30" s="41">
        <f>Cover!$B$23</f>
        <v>0</v>
      </c>
      <c r="AA30" s="41">
        <f>Cover!$B$24</f>
        <v>0</v>
      </c>
      <c r="AB30" s="41">
        <f>Cover!$B$25</f>
        <v>0</v>
      </c>
      <c r="AC30" s="41">
        <f>Cover!$B$26</f>
        <v>0</v>
      </c>
      <c r="AD30" s="41">
        <f>Cover!$B$27</f>
        <v>0</v>
      </c>
      <c r="AE30" s="41">
        <f>Cover!$B$28</f>
        <v>0</v>
      </c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72"/>
      <c r="BA30" s="72"/>
      <c r="BB30" s="76"/>
      <c r="BD30" s="18">
        <f t="shared" si="1"/>
        <v>0</v>
      </c>
      <c r="BE30" s="18">
        <f t="shared" si="2"/>
        <v>0</v>
      </c>
      <c r="BF30" s="18">
        <f t="shared" si="3"/>
        <v>0</v>
      </c>
      <c r="BG30" s="18">
        <f t="shared" si="4"/>
        <v>0</v>
      </c>
      <c r="BH30" s="18">
        <f t="shared" si="5"/>
        <v>0</v>
      </c>
      <c r="BI30" s="18">
        <f t="shared" si="6"/>
        <v>0</v>
      </c>
      <c r="BJ30" s="18">
        <f t="shared" si="7"/>
        <v>0</v>
      </c>
      <c r="BK30" s="18">
        <f t="shared" si="8"/>
        <v>0</v>
      </c>
      <c r="BL30" s="18">
        <f t="shared" si="9"/>
        <v>0</v>
      </c>
      <c r="BM30" s="18">
        <f t="shared" si="10"/>
        <v>0</v>
      </c>
      <c r="BN30" s="18">
        <f t="shared" si="11"/>
        <v>0</v>
      </c>
      <c r="BO30" s="18">
        <f t="shared" si="12"/>
        <v>0</v>
      </c>
      <c r="BQ30" s="18">
        <f>Cover!$B$4</f>
        <v>0</v>
      </c>
      <c r="BR30" s="18">
        <f>Cover!$B$5</f>
        <v>0</v>
      </c>
      <c r="BS30" s="18">
        <f>Cover!$B$6</f>
        <v>0</v>
      </c>
      <c r="BT30" s="18">
        <f>Cover!$B$7</f>
        <v>0</v>
      </c>
      <c r="BU30" s="18">
        <f>Cover!$B$8</f>
        <v>0</v>
      </c>
      <c r="BV30" s="18">
        <f>Cover!$B$9</f>
        <v>0</v>
      </c>
      <c r="BW30" s="18">
        <f>Cover!$B$11</f>
        <v>0</v>
      </c>
      <c r="BX30" s="18">
        <f>Cover!$B$12</f>
        <v>0</v>
      </c>
      <c r="BY30" s="18">
        <f>Cover!$B$13</f>
        <v>0</v>
      </c>
      <c r="BZ30" s="18">
        <f>Cover!$B$14</f>
        <v>0</v>
      </c>
      <c r="CA30" s="18">
        <f>Cover!$B$15</f>
        <v>0</v>
      </c>
      <c r="CB30" s="18">
        <f>Cover!$B$16</f>
        <v>0</v>
      </c>
      <c r="CC30" s="18">
        <f>Cover!$B$18</f>
        <v>0</v>
      </c>
      <c r="CD30" s="18">
        <f>Cover!$B$19</f>
        <v>0</v>
      </c>
      <c r="CE30" s="18">
        <f>Cover!$B$20</f>
        <v>0</v>
      </c>
      <c r="CF30" s="18">
        <f>Cover!$B$21</f>
        <v>0</v>
      </c>
      <c r="CG30" s="18">
        <f>Cover!$B$22</f>
        <v>0</v>
      </c>
      <c r="CH30" s="18">
        <f>Cover!$B$24</f>
        <v>0</v>
      </c>
      <c r="CI30" s="18">
        <f>Cover!$B$25</f>
        <v>0</v>
      </c>
      <c r="CJ30" s="18">
        <f>Cover!$B$26</f>
        <v>0</v>
      </c>
      <c r="CK30" s="18">
        <f>Cover!$B$27</f>
        <v>0</v>
      </c>
      <c r="CL30" s="18">
        <f>Cover!$B$28</f>
        <v>0</v>
      </c>
    </row>
    <row r="31" spans="1:90" x14ac:dyDescent="0.25">
      <c r="A31" s="32"/>
      <c r="B31" s="22" t="s">
        <v>33</v>
      </c>
      <c r="C31" s="59" t="s">
        <v>53</v>
      </c>
      <c r="D31" s="32"/>
      <c r="E31" s="48"/>
      <c r="F31" s="32"/>
      <c r="G31" s="41">
        <f>Cover!$B$4</f>
        <v>0</v>
      </c>
      <c r="H31" s="41">
        <f>Cover!$B$5</f>
        <v>0</v>
      </c>
      <c r="I31" s="41">
        <f>Cover!$B$6</f>
        <v>0</v>
      </c>
      <c r="J31" s="41">
        <f>Cover!$B$7</f>
        <v>0</v>
      </c>
      <c r="K31" s="41">
        <f>Cover!$B$8</f>
        <v>0</v>
      </c>
      <c r="L31" s="41">
        <f>Cover!$B$9</f>
        <v>0</v>
      </c>
      <c r="M31" s="41">
        <f>Cover!$B$10</f>
        <v>0</v>
      </c>
      <c r="N31" s="41">
        <f>Cover!$B$11</f>
        <v>0</v>
      </c>
      <c r="O31" s="41">
        <f>Cover!$B$12</f>
        <v>0</v>
      </c>
      <c r="P31" s="41">
        <f>Cover!$B$13</f>
        <v>0</v>
      </c>
      <c r="Q31" s="41">
        <f>Cover!$B$14</f>
        <v>0</v>
      </c>
      <c r="R31" s="41">
        <f>Cover!$B$15</f>
        <v>0</v>
      </c>
      <c r="S31" s="41">
        <f>Cover!$B$16</f>
        <v>0</v>
      </c>
      <c r="T31" s="41">
        <f>Cover!$B$17</f>
        <v>0</v>
      </c>
      <c r="U31" s="41">
        <f>Cover!$B$18</f>
        <v>0</v>
      </c>
      <c r="V31" s="41">
        <f>Cover!$B$19</f>
        <v>0</v>
      </c>
      <c r="W31" s="41">
        <f>Cover!$B$20</f>
        <v>0</v>
      </c>
      <c r="X31" s="41">
        <f>Cover!$B$21</f>
        <v>0</v>
      </c>
      <c r="Y31" s="41">
        <f>Cover!$B$22</f>
        <v>0</v>
      </c>
      <c r="Z31" s="41">
        <f>Cover!$B$23</f>
        <v>0</v>
      </c>
      <c r="AA31" s="41">
        <f>Cover!$B$24</f>
        <v>0</v>
      </c>
      <c r="AB31" s="41">
        <f>Cover!$B$25</f>
        <v>0</v>
      </c>
      <c r="AC31" s="41">
        <f>Cover!$B$26</f>
        <v>0</v>
      </c>
      <c r="AD31" s="41">
        <f>Cover!$B$27</f>
        <v>0</v>
      </c>
      <c r="AE31" s="41">
        <f>Cover!$B$28</f>
        <v>0</v>
      </c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72"/>
      <c r="BA31" s="72"/>
      <c r="BB31" s="76"/>
      <c r="BD31" s="18">
        <f t="shared" si="1"/>
        <v>0</v>
      </c>
      <c r="BE31" s="18">
        <f t="shared" si="2"/>
        <v>0</v>
      </c>
      <c r="BF31" s="18">
        <f t="shared" si="3"/>
        <v>0</v>
      </c>
      <c r="BG31" s="18">
        <f t="shared" si="4"/>
        <v>0</v>
      </c>
      <c r="BH31" s="18">
        <f t="shared" si="5"/>
        <v>0</v>
      </c>
      <c r="BI31" s="18">
        <f t="shared" si="6"/>
        <v>0</v>
      </c>
      <c r="BJ31" s="18">
        <f t="shared" si="7"/>
        <v>0</v>
      </c>
      <c r="BK31" s="18">
        <f t="shared" si="8"/>
        <v>0</v>
      </c>
      <c r="BL31" s="18">
        <f t="shared" si="9"/>
        <v>0</v>
      </c>
      <c r="BM31" s="18">
        <f t="shared" si="10"/>
        <v>0</v>
      </c>
      <c r="BN31" s="18">
        <f t="shared" si="11"/>
        <v>0</v>
      </c>
      <c r="BO31" s="18">
        <f t="shared" si="12"/>
        <v>0</v>
      </c>
      <c r="BQ31" s="18">
        <f>Cover!$B$4</f>
        <v>0</v>
      </c>
      <c r="BR31" s="18">
        <f>Cover!$B$5</f>
        <v>0</v>
      </c>
      <c r="BS31" s="18">
        <f>Cover!$B$6</f>
        <v>0</v>
      </c>
      <c r="BT31" s="18">
        <f>Cover!$B$7</f>
        <v>0</v>
      </c>
      <c r="BU31" s="18">
        <f>Cover!$B$8</f>
        <v>0</v>
      </c>
      <c r="BV31" s="18">
        <f>Cover!$B$9</f>
        <v>0</v>
      </c>
      <c r="BW31" s="18">
        <f>Cover!$B$11</f>
        <v>0</v>
      </c>
      <c r="BX31" s="18">
        <f>Cover!$B$12</f>
        <v>0</v>
      </c>
      <c r="BY31" s="18">
        <f>Cover!$B$13</f>
        <v>0</v>
      </c>
      <c r="BZ31" s="18">
        <f>Cover!$B$14</f>
        <v>0</v>
      </c>
      <c r="CA31" s="18">
        <f>Cover!$B$15</f>
        <v>0</v>
      </c>
      <c r="CB31" s="18">
        <f>Cover!$B$16</f>
        <v>0</v>
      </c>
      <c r="CC31" s="18">
        <f>Cover!$B$18</f>
        <v>0</v>
      </c>
      <c r="CD31" s="18">
        <f>Cover!$B$19</f>
        <v>0</v>
      </c>
      <c r="CE31" s="18">
        <f>Cover!$B$20</f>
        <v>0</v>
      </c>
      <c r="CF31" s="18">
        <f>Cover!$B$21</f>
        <v>0</v>
      </c>
      <c r="CG31" s="18">
        <f>Cover!$B$22</f>
        <v>0</v>
      </c>
      <c r="CH31" s="18">
        <f>Cover!$B$24</f>
        <v>0</v>
      </c>
      <c r="CI31" s="18">
        <f>Cover!$B$25</f>
        <v>0</v>
      </c>
      <c r="CJ31" s="18">
        <f>Cover!$B$26</f>
        <v>0</v>
      </c>
      <c r="CK31" s="18">
        <f>Cover!$B$27</f>
        <v>0</v>
      </c>
      <c r="CL31" s="18">
        <f>Cover!$B$28</f>
        <v>0</v>
      </c>
    </row>
    <row r="32" spans="1:90" x14ac:dyDescent="0.25">
      <c r="A32" s="32"/>
      <c r="B32" s="22" t="s">
        <v>33</v>
      </c>
      <c r="C32" s="59" t="s">
        <v>53</v>
      </c>
      <c r="D32" s="32"/>
      <c r="E32" s="48"/>
      <c r="F32" s="32"/>
      <c r="G32" s="41">
        <f>Cover!$B$4</f>
        <v>0</v>
      </c>
      <c r="H32" s="41">
        <f>Cover!$B$5</f>
        <v>0</v>
      </c>
      <c r="I32" s="41">
        <f>Cover!$B$6</f>
        <v>0</v>
      </c>
      <c r="J32" s="41">
        <f>Cover!$B$7</f>
        <v>0</v>
      </c>
      <c r="K32" s="41">
        <f>Cover!$B$8</f>
        <v>0</v>
      </c>
      <c r="L32" s="41">
        <f>Cover!$B$9</f>
        <v>0</v>
      </c>
      <c r="M32" s="41">
        <f>Cover!$B$10</f>
        <v>0</v>
      </c>
      <c r="N32" s="41">
        <f>Cover!$B$11</f>
        <v>0</v>
      </c>
      <c r="O32" s="41">
        <f>Cover!$B$12</f>
        <v>0</v>
      </c>
      <c r="P32" s="41">
        <f>Cover!$B$13</f>
        <v>0</v>
      </c>
      <c r="Q32" s="41">
        <f>Cover!$B$14</f>
        <v>0</v>
      </c>
      <c r="R32" s="41">
        <f>Cover!$B$15</f>
        <v>0</v>
      </c>
      <c r="S32" s="41">
        <f>Cover!$B$16</f>
        <v>0</v>
      </c>
      <c r="T32" s="41">
        <f>Cover!$B$17</f>
        <v>0</v>
      </c>
      <c r="U32" s="41">
        <f>Cover!$B$18</f>
        <v>0</v>
      </c>
      <c r="V32" s="41">
        <f>Cover!$B$19</f>
        <v>0</v>
      </c>
      <c r="W32" s="41">
        <f>Cover!$B$20</f>
        <v>0</v>
      </c>
      <c r="X32" s="41">
        <f>Cover!$B$21</f>
        <v>0</v>
      </c>
      <c r="Y32" s="41">
        <f>Cover!$B$22</f>
        <v>0</v>
      </c>
      <c r="Z32" s="41">
        <f>Cover!$B$23</f>
        <v>0</v>
      </c>
      <c r="AA32" s="41">
        <f>Cover!$B$24</f>
        <v>0</v>
      </c>
      <c r="AB32" s="41">
        <f>Cover!$B$25</f>
        <v>0</v>
      </c>
      <c r="AC32" s="41">
        <f>Cover!$B$26</f>
        <v>0</v>
      </c>
      <c r="AD32" s="41">
        <f>Cover!$B$27</f>
        <v>0</v>
      </c>
      <c r="AE32" s="41">
        <f>Cover!$B$28</f>
        <v>0</v>
      </c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72"/>
      <c r="BA32" s="72"/>
      <c r="BB32" s="76"/>
      <c r="BD32" s="18">
        <f t="shared" si="1"/>
        <v>0</v>
      </c>
      <c r="BE32" s="18">
        <f t="shared" si="2"/>
        <v>0</v>
      </c>
      <c r="BF32" s="18">
        <f t="shared" si="3"/>
        <v>0</v>
      </c>
      <c r="BG32" s="18">
        <f t="shared" si="4"/>
        <v>0</v>
      </c>
      <c r="BH32" s="18">
        <f t="shared" si="5"/>
        <v>0</v>
      </c>
      <c r="BI32" s="18">
        <f t="shared" si="6"/>
        <v>0</v>
      </c>
      <c r="BJ32" s="18">
        <f t="shared" si="7"/>
        <v>0</v>
      </c>
      <c r="BK32" s="18">
        <f t="shared" si="8"/>
        <v>0</v>
      </c>
      <c r="BL32" s="18">
        <f t="shared" si="9"/>
        <v>0</v>
      </c>
      <c r="BM32" s="18">
        <f t="shared" si="10"/>
        <v>0</v>
      </c>
      <c r="BN32" s="18">
        <f t="shared" si="11"/>
        <v>0</v>
      </c>
      <c r="BO32" s="18">
        <f t="shared" si="12"/>
        <v>0</v>
      </c>
      <c r="BQ32" s="18">
        <f>Cover!$B$4</f>
        <v>0</v>
      </c>
      <c r="BR32" s="18">
        <f>Cover!$B$5</f>
        <v>0</v>
      </c>
      <c r="BS32" s="18">
        <f>Cover!$B$6</f>
        <v>0</v>
      </c>
      <c r="BT32" s="18">
        <f>Cover!$B$7</f>
        <v>0</v>
      </c>
      <c r="BU32" s="18">
        <f>Cover!$B$8</f>
        <v>0</v>
      </c>
      <c r="BV32" s="18">
        <f>Cover!$B$9</f>
        <v>0</v>
      </c>
      <c r="BW32" s="18">
        <f>Cover!$B$11</f>
        <v>0</v>
      </c>
      <c r="BX32" s="18">
        <f>Cover!$B$12</f>
        <v>0</v>
      </c>
      <c r="BY32" s="18">
        <f>Cover!$B$13</f>
        <v>0</v>
      </c>
      <c r="BZ32" s="18">
        <f>Cover!$B$14</f>
        <v>0</v>
      </c>
      <c r="CA32" s="18">
        <f>Cover!$B$15</f>
        <v>0</v>
      </c>
      <c r="CB32" s="18">
        <f>Cover!$B$16</f>
        <v>0</v>
      </c>
      <c r="CC32" s="18">
        <f>Cover!$B$18</f>
        <v>0</v>
      </c>
      <c r="CD32" s="18">
        <f>Cover!$B$19</f>
        <v>0</v>
      </c>
      <c r="CE32" s="18">
        <f>Cover!$B$20</f>
        <v>0</v>
      </c>
      <c r="CF32" s="18">
        <f>Cover!$B$21</f>
        <v>0</v>
      </c>
      <c r="CG32" s="18">
        <f>Cover!$B$22</f>
        <v>0</v>
      </c>
      <c r="CH32" s="18">
        <f>Cover!$B$24</f>
        <v>0</v>
      </c>
      <c r="CI32" s="18">
        <f>Cover!$B$25</f>
        <v>0</v>
      </c>
      <c r="CJ32" s="18">
        <f>Cover!$B$26</f>
        <v>0</v>
      </c>
      <c r="CK32" s="18">
        <f>Cover!$B$27</f>
        <v>0</v>
      </c>
      <c r="CL32" s="18">
        <f>Cover!$B$28</f>
        <v>0</v>
      </c>
    </row>
    <row r="33" spans="1:90" x14ac:dyDescent="0.25">
      <c r="A33" s="32"/>
      <c r="B33" s="22" t="s">
        <v>33</v>
      </c>
      <c r="C33" s="59" t="s">
        <v>53</v>
      </c>
      <c r="D33" s="32"/>
      <c r="E33" s="48"/>
      <c r="F33" s="32"/>
      <c r="G33" s="41">
        <f>Cover!$B$4</f>
        <v>0</v>
      </c>
      <c r="H33" s="41">
        <f>Cover!$B$5</f>
        <v>0</v>
      </c>
      <c r="I33" s="41">
        <f>Cover!$B$6</f>
        <v>0</v>
      </c>
      <c r="J33" s="41">
        <f>Cover!$B$7</f>
        <v>0</v>
      </c>
      <c r="K33" s="41">
        <f>Cover!$B$8</f>
        <v>0</v>
      </c>
      <c r="L33" s="41">
        <f>Cover!$B$9</f>
        <v>0</v>
      </c>
      <c r="M33" s="41">
        <f>Cover!$B$10</f>
        <v>0</v>
      </c>
      <c r="N33" s="41">
        <f>Cover!$B$11</f>
        <v>0</v>
      </c>
      <c r="O33" s="41">
        <f>Cover!$B$12</f>
        <v>0</v>
      </c>
      <c r="P33" s="41">
        <f>Cover!$B$13</f>
        <v>0</v>
      </c>
      <c r="Q33" s="41">
        <f>Cover!$B$14</f>
        <v>0</v>
      </c>
      <c r="R33" s="41">
        <f>Cover!$B$15</f>
        <v>0</v>
      </c>
      <c r="S33" s="41">
        <f>Cover!$B$16</f>
        <v>0</v>
      </c>
      <c r="T33" s="41">
        <f>Cover!$B$17</f>
        <v>0</v>
      </c>
      <c r="U33" s="41">
        <f>Cover!$B$18</f>
        <v>0</v>
      </c>
      <c r="V33" s="41">
        <f>Cover!$B$19</f>
        <v>0</v>
      </c>
      <c r="W33" s="41">
        <f>Cover!$B$20</f>
        <v>0</v>
      </c>
      <c r="X33" s="41">
        <f>Cover!$B$21</f>
        <v>0</v>
      </c>
      <c r="Y33" s="41">
        <f>Cover!$B$22</f>
        <v>0</v>
      </c>
      <c r="Z33" s="41">
        <f>Cover!$B$23</f>
        <v>0</v>
      </c>
      <c r="AA33" s="41">
        <f>Cover!$B$24</f>
        <v>0</v>
      </c>
      <c r="AB33" s="41">
        <f>Cover!$B$25</f>
        <v>0</v>
      </c>
      <c r="AC33" s="41">
        <f>Cover!$B$26</f>
        <v>0</v>
      </c>
      <c r="AD33" s="41">
        <f>Cover!$B$27</f>
        <v>0</v>
      </c>
      <c r="AE33" s="41">
        <f>Cover!$B$28</f>
        <v>0</v>
      </c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72"/>
      <c r="BA33" s="72"/>
      <c r="BB33" s="76"/>
      <c r="BD33" s="18">
        <f t="shared" si="1"/>
        <v>0</v>
      </c>
      <c r="BE33" s="18">
        <f t="shared" si="2"/>
        <v>0</v>
      </c>
      <c r="BF33" s="18">
        <f t="shared" si="3"/>
        <v>0</v>
      </c>
      <c r="BG33" s="18">
        <f t="shared" si="4"/>
        <v>0</v>
      </c>
      <c r="BH33" s="18">
        <f t="shared" si="5"/>
        <v>0</v>
      </c>
      <c r="BI33" s="18">
        <f t="shared" si="6"/>
        <v>0</v>
      </c>
      <c r="BJ33" s="18">
        <f t="shared" si="7"/>
        <v>0</v>
      </c>
      <c r="BK33" s="18">
        <f t="shared" si="8"/>
        <v>0</v>
      </c>
      <c r="BL33" s="18">
        <f t="shared" si="9"/>
        <v>0</v>
      </c>
      <c r="BM33" s="18">
        <f t="shared" si="10"/>
        <v>0</v>
      </c>
      <c r="BN33" s="18">
        <f t="shared" si="11"/>
        <v>0</v>
      </c>
      <c r="BO33" s="18">
        <f t="shared" si="12"/>
        <v>0</v>
      </c>
      <c r="BQ33" s="18">
        <f>Cover!$B$4</f>
        <v>0</v>
      </c>
      <c r="BR33" s="18">
        <f>Cover!$B$5</f>
        <v>0</v>
      </c>
      <c r="BS33" s="18">
        <f>Cover!$B$6</f>
        <v>0</v>
      </c>
      <c r="BT33" s="18">
        <f>Cover!$B$7</f>
        <v>0</v>
      </c>
      <c r="BU33" s="18">
        <f>Cover!$B$8</f>
        <v>0</v>
      </c>
      <c r="BV33" s="18">
        <f>Cover!$B$9</f>
        <v>0</v>
      </c>
      <c r="BW33" s="18">
        <f>Cover!$B$11</f>
        <v>0</v>
      </c>
      <c r="BX33" s="18">
        <f>Cover!$B$12</f>
        <v>0</v>
      </c>
      <c r="BY33" s="18">
        <f>Cover!$B$13</f>
        <v>0</v>
      </c>
      <c r="BZ33" s="18">
        <f>Cover!$B$14</f>
        <v>0</v>
      </c>
      <c r="CA33" s="18">
        <f>Cover!$B$15</f>
        <v>0</v>
      </c>
      <c r="CB33" s="18">
        <f>Cover!$B$16</f>
        <v>0</v>
      </c>
      <c r="CC33" s="18">
        <f>Cover!$B$18</f>
        <v>0</v>
      </c>
      <c r="CD33" s="18">
        <f>Cover!$B$19</f>
        <v>0</v>
      </c>
      <c r="CE33" s="18">
        <f>Cover!$B$20</f>
        <v>0</v>
      </c>
      <c r="CF33" s="18">
        <f>Cover!$B$21</f>
        <v>0</v>
      </c>
      <c r="CG33" s="18">
        <f>Cover!$B$22</f>
        <v>0</v>
      </c>
      <c r="CH33" s="18">
        <f>Cover!$B$24</f>
        <v>0</v>
      </c>
      <c r="CI33" s="18">
        <f>Cover!$B$25</f>
        <v>0</v>
      </c>
      <c r="CJ33" s="18">
        <f>Cover!$B$26</f>
        <v>0</v>
      </c>
      <c r="CK33" s="18">
        <f>Cover!$B$27</f>
        <v>0</v>
      </c>
      <c r="CL33" s="18">
        <f>Cover!$B$28</f>
        <v>0</v>
      </c>
    </row>
    <row r="34" spans="1:90" x14ac:dyDescent="0.25">
      <c r="A34" s="32"/>
      <c r="B34" s="22" t="s">
        <v>33</v>
      </c>
      <c r="C34" s="59" t="s">
        <v>53</v>
      </c>
      <c r="D34" s="32"/>
      <c r="E34" s="48"/>
      <c r="F34" s="32"/>
      <c r="G34" s="41">
        <f>Cover!$B$4</f>
        <v>0</v>
      </c>
      <c r="H34" s="41">
        <f>Cover!$B$5</f>
        <v>0</v>
      </c>
      <c r="I34" s="41">
        <f>Cover!$B$6</f>
        <v>0</v>
      </c>
      <c r="J34" s="41">
        <f>Cover!$B$7</f>
        <v>0</v>
      </c>
      <c r="K34" s="41">
        <f>Cover!$B$8</f>
        <v>0</v>
      </c>
      <c r="L34" s="41">
        <f>Cover!$B$9</f>
        <v>0</v>
      </c>
      <c r="M34" s="41">
        <f>Cover!$B$10</f>
        <v>0</v>
      </c>
      <c r="N34" s="41">
        <f>Cover!$B$11</f>
        <v>0</v>
      </c>
      <c r="O34" s="41">
        <f>Cover!$B$12</f>
        <v>0</v>
      </c>
      <c r="P34" s="41">
        <f>Cover!$B$13</f>
        <v>0</v>
      </c>
      <c r="Q34" s="41">
        <f>Cover!$B$14</f>
        <v>0</v>
      </c>
      <c r="R34" s="41">
        <f>Cover!$B$15</f>
        <v>0</v>
      </c>
      <c r="S34" s="41">
        <f>Cover!$B$16</f>
        <v>0</v>
      </c>
      <c r="T34" s="41">
        <f>Cover!$B$17</f>
        <v>0</v>
      </c>
      <c r="U34" s="41">
        <f>Cover!$B$18</f>
        <v>0</v>
      </c>
      <c r="V34" s="41">
        <f>Cover!$B$19</f>
        <v>0</v>
      </c>
      <c r="W34" s="41">
        <f>Cover!$B$20</f>
        <v>0</v>
      </c>
      <c r="X34" s="41">
        <f>Cover!$B$21</f>
        <v>0</v>
      </c>
      <c r="Y34" s="41">
        <f>Cover!$B$22</f>
        <v>0</v>
      </c>
      <c r="Z34" s="41">
        <f>Cover!$B$23</f>
        <v>0</v>
      </c>
      <c r="AA34" s="41">
        <f>Cover!$B$24</f>
        <v>0</v>
      </c>
      <c r="AB34" s="41">
        <f>Cover!$B$25</f>
        <v>0</v>
      </c>
      <c r="AC34" s="41">
        <f>Cover!$B$26</f>
        <v>0</v>
      </c>
      <c r="AD34" s="41">
        <f>Cover!$B$27</f>
        <v>0</v>
      </c>
      <c r="AE34" s="41">
        <f>Cover!$B$28</f>
        <v>0</v>
      </c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72"/>
      <c r="BA34" s="72"/>
      <c r="BB34" s="76"/>
      <c r="BD34" s="18">
        <f t="shared" si="1"/>
        <v>0</v>
      </c>
      <c r="BE34" s="18">
        <f t="shared" si="2"/>
        <v>0</v>
      </c>
      <c r="BF34" s="18">
        <f t="shared" si="3"/>
        <v>0</v>
      </c>
      <c r="BG34" s="18">
        <f t="shared" si="4"/>
        <v>0</v>
      </c>
      <c r="BH34" s="18">
        <f t="shared" si="5"/>
        <v>0</v>
      </c>
      <c r="BI34" s="18">
        <f t="shared" si="6"/>
        <v>0</v>
      </c>
      <c r="BJ34" s="18">
        <f t="shared" si="7"/>
        <v>0</v>
      </c>
      <c r="BK34" s="18">
        <f t="shared" si="8"/>
        <v>0</v>
      </c>
      <c r="BL34" s="18">
        <f t="shared" si="9"/>
        <v>0</v>
      </c>
      <c r="BM34" s="18">
        <f t="shared" si="10"/>
        <v>0</v>
      </c>
      <c r="BN34" s="18">
        <f t="shared" si="11"/>
        <v>0</v>
      </c>
      <c r="BO34" s="18">
        <f t="shared" si="12"/>
        <v>0</v>
      </c>
      <c r="BQ34" s="18">
        <f>Cover!$B$4</f>
        <v>0</v>
      </c>
      <c r="BR34" s="18">
        <f>Cover!$B$5</f>
        <v>0</v>
      </c>
      <c r="BS34" s="18">
        <f>Cover!$B$6</f>
        <v>0</v>
      </c>
      <c r="BT34" s="18">
        <f>Cover!$B$7</f>
        <v>0</v>
      </c>
      <c r="BU34" s="18">
        <f>Cover!$B$8</f>
        <v>0</v>
      </c>
      <c r="BV34" s="18">
        <f>Cover!$B$9</f>
        <v>0</v>
      </c>
      <c r="BW34" s="18">
        <f>Cover!$B$11</f>
        <v>0</v>
      </c>
      <c r="BX34" s="18">
        <f>Cover!$B$12</f>
        <v>0</v>
      </c>
      <c r="BY34" s="18">
        <f>Cover!$B$13</f>
        <v>0</v>
      </c>
      <c r="BZ34" s="18">
        <f>Cover!$B$14</f>
        <v>0</v>
      </c>
      <c r="CA34" s="18">
        <f>Cover!$B$15</f>
        <v>0</v>
      </c>
      <c r="CB34" s="18">
        <f>Cover!$B$16</f>
        <v>0</v>
      </c>
      <c r="CC34" s="18">
        <f>Cover!$B$18</f>
        <v>0</v>
      </c>
      <c r="CD34" s="18">
        <f>Cover!$B$19</f>
        <v>0</v>
      </c>
      <c r="CE34" s="18">
        <f>Cover!$B$20</f>
        <v>0</v>
      </c>
      <c r="CF34" s="18">
        <f>Cover!$B$21</f>
        <v>0</v>
      </c>
      <c r="CG34" s="18">
        <f>Cover!$B$22</f>
        <v>0</v>
      </c>
      <c r="CH34" s="18">
        <f>Cover!$B$24</f>
        <v>0</v>
      </c>
      <c r="CI34" s="18">
        <f>Cover!$B$25</f>
        <v>0</v>
      </c>
      <c r="CJ34" s="18">
        <f>Cover!$B$26</f>
        <v>0</v>
      </c>
      <c r="CK34" s="18">
        <f>Cover!$B$27</f>
        <v>0</v>
      </c>
      <c r="CL34" s="18">
        <f>Cover!$B$28</f>
        <v>0</v>
      </c>
    </row>
    <row r="35" spans="1:90" x14ac:dyDescent="0.25">
      <c r="A35" s="32"/>
      <c r="B35" s="22" t="s">
        <v>33</v>
      </c>
      <c r="C35" s="59" t="s">
        <v>53</v>
      </c>
      <c r="D35" s="32"/>
      <c r="E35" s="48"/>
      <c r="F35" s="32"/>
      <c r="G35" s="41">
        <f>Cover!$B$4</f>
        <v>0</v>
      </c>
      <c r="H35" s="41">
        <f>Cover!$B$5</f>
        <v>0</v>
      </c>
      <c r="I35" s="41">
        <f>Cover!$B$6</f>
        <v>0</v>
      </c>
      <c r="J35" s="41">
        <f>Cover!$B$7</f>
        <v>0</v>
      </c>
      <c r="K35" s="41">
        <f>Cover!$B$8</f>
        <v>0</v>
      </c>
      <c r="L35" s="41">
        <f>Cover!$B$9</f>
        <v>0</v>
      </c>
      <c r="M35" s="41">
        <f>Cover!$B$10</f>
        <v>0</v>
      </c>
      <c r="N35" s="41">
        <f>Cover!$B$11</f>
        <v>0</v>
      </c>
      <c r="O35" s="41">
        <f>Cover!$B$12</f>
        <v>0</v>
      </c>
      <c r="P35" s="41">
        <f>Cover!$B$13</f>
        <v>0</v>
      </c>
      <c r="Q35" s="41">
        <f>Cover!$B$14</f>
        <v>0</v>
      </c>
      <c r="R35" s="41">
        <f>Cover!$B$15</f>
        <v>0</v>
      </c>
      <c r="S35" s="41">
        <f>Cover!$B$16</f>
        <v>0</v>
      </c>
      <c r="T35" s="41">
        <f>Cover!$B$17</f>
        <v>0</v>
      </c>
      <c r="U35" s="41">
        <f>Cover!$B$18</f>
        <v>0</v>
      </c>
      <c r="V35" s="41">
        <f>Cover!$B$19</f>
        <v>0</v>
      </c>
      <c r="W35" s="41">
        <f>Cover!$B$20</f>
        <v>0</v>
      </c>
      <c r="X35" s="41">
        <f>Cover!$B$21</f>
        <v>0</v>
      </c>
      <c r="Y35" s="41">
        <f>Cover!$B$22</f>
        <v>0</v>
      </c>
      <c r="Z35" s="41">
        <f>Cover!$B$23</f>
        <v>0</v>
      </c>
      <c r="AA35" s="41">
        <f>Cover!$B$24</f>
        <v>0</v>
      </c>
      <c r="AB35" s="41">
        <f>Cover!$B$25</f>
        <v>0</v>
      </c>
      <c r="AC35" s="41">
        <f>Cover!$B$26</f>
        <v>0</v>
      </c>
      <c r="AD35" s="41">
        <f>Cover!$B$27</f>
        <v>0</v>
      </c>
      <c r="AE35" s="41">
        <f>Cover!$B$28</f>
        <v>0</v>
      </c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72"/>
      <c r="BA35" s="72"/>
      <c r="BB35" s="76"/>
      <c r="BD35" s="18">
        <f t="shared" si="1"/>
        <v>0</v>
      </c>
      <c r="BE35" s="18">
        <f t="shared" si="2"/>
        <v>0</v>
      </c>
      <c r="BF35" s="18">
        <f t="shared" si="3"/>
        <v>0</v>
      </c>
      <c r="BG35" s="18">
        <f t="shared" si="4"/>
        <v>0</v>
      </c>
      <c r="BH35" s="18">
        <f t="shared" si="5"/>
        <v>0</v>
      </c>
      <c r="BI35" s="18">
        <f t="shared" si="6"/>
        <v>0</v>
      </c>
      <c r="BJ35" s="18">
        <f t="shared" si="7"/>
        <v>0</v>
      </c>
      <c r="BK35" s="18">
        <f t="shared" si="8"/>
        <v>0</v>
      </c>
      <c r="BL35" s="18">
        <f t="shared" si="9"/>
        <v>0</v>
      </c>
      <c r="BM35" s="18">
        <f t="shared" si="10"/>
        <v>0</v>
      </c>
      <c r="BN35" s="18">
        <f t="shared" si="11"/>
        <v>0</v>
      </c>
      <c r="BO35" s="18">
        <f t="shared" si="12"/>
        <v>0</v>
      </c>
      <c r="BQ35" s="18">
        <f>Cover!$B$4</f>
        <v>0</v>
      </c>
      <c r="BR35" s="18">
        <f>Cover!$B$5</f>
        <v>0</v>
      </c>
      <c r="BS35" s="18">
        <f>Cover!$B$6</f>
        <v>0</v>
      </c>
      <c r="BT35" s="18">
        <f>Cover!$B$7</f>
        <v>0</v>
      </c>
      <c r="BU35" s="18">
        <f>Cover!$B$8</f>
        <v>0</v>
      </c>
      <c r="BV35" s="18">
        <f>Cover!$B$9</f>
        <v>0</v>
      </c>
      <c r="BW35" s="18">
        <f>Cover!$B$11</f>
        <v>0</v>
      </c>
      <c r="BX35" s="18">
        <f>Cover!$B$12</f>
        <v>0</v>
      </c>
      <c r="BY35" s="18">
        <f>Cover!$B$13</f>
        <v>0</v>
      </c>
      <c r="BZ35" s="18">
        <f>Cover!$B$14</f>
        <v>0</v>
      </c>
      <c r="CA35" s="18">
        <f>Cover!$B$15</f>
        <v>0</v>
      </c>
      <c r="CB35" s="18">
        <f>Cover!$B$16</f>
        <v>0</v>
      </c>
      <c r="CC35" s="18">
        <f>Cover!$B$18</f>
        <v>0</v>
      </c>
      <c r="CD35" s="18">
        <f>Cover!$B$19</f>
        <v>0</v>
      </c>
      <c r="CE35" s="18">
        <f>Cover!$B$20</f>
        <v>0</v>
      </c>
      <c r="CF35" s="18">
        <f>Cover!$B$21</f>
        <v>0</v>
      </c>
      <c r="CG35" s="18">
        <f>Cover!$B$22</f>
        <v>0</v>
      </c>
      <c r="CH35" s="18">
        <f>Cover!$B$24</f>
        <v>0</v>
      </c>
      <c r="CI35" s="18">
        <f>Cover!$B$25</f>
        <v>0</v>
      </c>
      <c r="CJ35" s="18">
        <f>Cover!$B$26</f>
        <v>0</v>
      </c>
      <c r="CK35" s="18">
        <f>Cover!$B$27</f>
        <v>0</v>
      </c>
      <c r="CL35" s="18">
        <f>Cover!$B$28</f>
        <v>0</v>
      </c>
    </row>
    <row r="36" spans="1:90" x14ac:dyDescent="0.25">
      <c r="A36" s="32"/>
      <c r="B36" s="22" t="s">
        <v>33</v>
      </c>
      <c r="C36" s="59" t="s">
        <v>53</v>
      </c>
      <c r="D36" s="32"/>
      <c r="E36" s="48"/>
      <c r="F36" s="32"/>
      <c r="G36" s="41">
        <f>Cover!$B$4</f>
        <v>0</v>
      </c>
      <c r="H36" s="41">
        <f>Cover!$B$5</f>
        <v>0</v>
      </c>
      <c r="I36" s="41">
        <f>Cover!$B$6</f>
        <v>0</v>
      </c>
      <c r="J36" s="41">
        <f>Cover!$B$7</f>
        <v>0</v>
      </c>
      <c r="K36" s="41">
        <f>Cover!$B$8</f>
        <v>0</v>
      </c>
      <c r="L36" s="41">
        <f>Cover!$B$9</f>
        <v>0</v>
      </c>
      <c r="M36" s="41">
        <f>Cover!$B$10</f>
        <v>0</v>
      </c>
      <c r="N36" s="41">
        <f>Cover!$B$11</f>
        <v>0</v>
      </c>
      <c r="O36" s="41">
        <f>Cover!$B$12</f>
        <v>0</v>
      </c>
      <c r="P36" s="41">
        <f>Cover!$B$13</f>
        <v>0</v>
      </c>
      <c r="Q36" s="41">
        <f>Cover!$B$14</f>
        <v>0</v>
      </c>
      <c r="R36" s="41">
        <f>Cover!$B$15</f>
        <v>0</v>
      </c>
      <c r="S36" s="41">
        <f>Cover!$B$16</f>
        <v>0</v>
      </c>
      <c r="T36" s="41">
        <f>Cover!$B$17</f>
        <v>0</v>
      </c>
      <c r="U36" s="41">
        <f>Cover!$B$18</f>
        <v>0</v>
      </c>
      <c r="V36" s="41">
        <f>Cover!$B$19</f>
        <v>0</v>
      </c>
      <c r="W36" s="41">
        <f>Cover!$B$20</f>
        <v>0</v>
      </c>
      <c r="X36" s="41">
        <f>Cover!$B$21</f>
        <v>0</v>
      </c>
      <c r="Y36" s="41">
        <f>Cover!$B$22</f>
        <v>0</v>
      </c>
      <c r="Z36" s="41">
        <f>Cover!$B$23</f>
        <v>0</v>
      </c>
      <c r="AA36" s="41">
        <f>Cover!$B$24</f>
        <v>0</v>
      </c>
      <c r="AB36" s="41">
        <f>Cover!$B$25</f>
        <v>0</v>
      </c>
      <c r="AC36" s="41">
        <f>Cover!$B$26</f>
        <v>0</v>
      </c>
      <c r="AD36" s="41">
        <f>Cover!$B$27</f>
        <v>0</v>
      </c>
      <c r="AE36" s="41">
        <f>Cover!$B$28</f>
        <v>0</v>
      </c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72"/>
      <c r="BA36" s="72"/>
      <c r="BB36" s="76"/>
      <c r="BD36" s="18">
        <f t="shared" si="1"/>
        <v>0</v>
      </c>
      <c r="BE36" s="18">
        <f t="shared" si="2"/>
        <v>0</v>
      </c>
      <c r="BF36" s="18">
        <f t="shared" si="3"/>
        <v>0</v>
      </c>
      <c r="BG36" s="18">
        <f t="shared" si="4"/>
        <v>0</v>
      </c>
      <c r="BH36" s="18">
        <f t="shared" si="5"/>
        <v>0</v>
      </c>
      <c r="BI36" s="18">
        <f t="shared" si="6"/>
        <v>0</v>
      </c>
      <c r="BJ36" s="18">
        <f t="shared" si="7"/>
        <v>0</v>
      </c>
      <c r="BK36" s="18">
        <f t="shared" si="8"/>
        <v>0</v>
      </c>
      <c r="BL36" s="18">
        <f t="shared" si="9"/>
        <v>0</v>
      </c>
      <c r="BM36" s="18">
        <f t="shared" si="10"/>
        <v>0</v>
      </c>
      <c r="BN36" s="18">
        <f t="shared" si="11"/>
        <v>0</v>
      </c>
      <c r="BO36" s="18">
        <f t="shared" si="12"/>
        <v>0</v>
      </c>
      <c r="BQ36" s="18">
        <f>Cover!$B$4</f>
        <v>0</v>
      </c>
      <c r="BR36" s="18">
        <f>Cover!$B$5</f>
        <v>0</v>
      </c>
      <c r="BS36" s="18">
        <f>Cover!$B$6</f>
        <v>0</v>
      </c>
      <c r="BT36" s="18">
        <f>Cover!$B$7</f>
        <v>0</v>
      </c>
      <c r="BU36" s="18">
        <f>Cover!$B$8</f>
        <v>0</v>
      </c>
      <c r="BV36" s="18">
        <f>Cover!$B$9</f>
        <v>0</v>
      </c>
      <c r="BW36" s="18">
        <f>Cover!$B$11</f>
        <v>0</v>
      </c>
      <c r="BX36" s="18">
        <f>Cover!$B$12</f>
        <v>0</v>
      </c>
      <c r="BY36" s="18">
        <f>Cover!$B$13</f>
        <v>0</v>
      </c>
      <c r="BZ36" s="18">
        <f>Cover!$B$14</f>
        <v>0</v>
      </c>
      <c r="CA36" s="18">
        <f>Cover!$B$15</f>
        <v>0</v>
      </c>
      <c r="CB36" s="18">
        <f>Cover!$B$16</f>
        <v>0</v>
      </c>
      <c r="CC36" s="18">
        <f>Cover!$B$18</f>
        <v>0</v>
      </c>
      <c r="CD36" s="18">
        <f>Cover!$B$19</f>
        <v>0</v>
      </c>
      <c r="CE36" s="18">
        <f>Cover!$B$20</f>
        <v>0</v>
      </c>
      <c r="CF36" s="18">
        <f>Cover!$B$21</f>
        <v>0</v>
      </c>
      <c r="CG36" s="18">
        <f>Cover!$B$22</f>
        <v>0</v>
      </c>
      <c r="CH36" s="18">
        <f>Cover!$B$24</f>
        <v>0</v>
      </c>
      <c r="CI36" s="18">
        <f>Cover!$B$25</f>
        <v>0</v>
      </c>
      <c r="CJ36" s="18">
        <f>Cover!$B$26</f>
        <v>0</v>
      </c>
      <c r="CK36" s="18">
        <f>Cover!$B$27</f>
        <v>0</v>
      </c>
      <c r="CL36" s="18">
        <f>Cover!$B$28</f>
        <v>0</v>
      </c>
    </row>
    <row r="37" spans="1:90" x14ac:dyDescent="0.25">
      <c r="A37" s="32"/>
      <c r="B37" s="22" t="s">
        <v>33</v>
      </c>
      <c r="C37" s="59" t="s">
        <v>53</v>
      </c>
      <c r="D37" s="32"/>
      <c r="E37" s="48"/>
      <c r="F37" s="32"/>
      <c r="G37" s="41">
        <f>Cover!$B$4</f>
        <v>0</v>
      </c>
      <c r="H37" s="41">
        <f>Cover!$B$5</f>
        <v>0</v>
      </c>
      <c r="I37" s="41">
        <f>Cover!$B$6</f>
        <v>0</v>
      </c>
      <c r="J37" s="41">
        <f>Cover!$B$7</f>
        <v>0</v>
      </c>
      <c r="K37" s="41">
        <f>Cover!$B$8</f>
        <v>0</v>
      </c>
      <c r="L37" s="41">
        <f>Cover!$B$9</f>
        <v>0</v>
      </c>
      <c r="M37" s="41">
        <f>Cover!$B$10</f>
        <v>0</v>
      </c>
      <c r="N37" s="41">
        <f>Cover!$B$11</f>
        <v>0</v>
      </c>
      <c r="O37" s="41">
        <f>Cover!$B$12</f>
        <v>0</v>
      </c>
      <c r="P37" s="41">
        <f>Cover!$B$13</f>
        <v>0</v>
      </c>
      <c r="Q37" s="41">
        <f>Cover!$B$14</f>
        <v>0</v>
      </c>
      <c r="R37" s="41">
        <f>Cover!$B$15</f>
        <v>0</v>
      </c>
      <c r="S37" s="41">
        <f>Cover!$B$16</f>
        <v>0</v>
      </c>
      <c r="T37" s="41">
        <f>Cover!$B$17</f>
        <v>0</v>
      </c>
      <c r="U37" s="41">
        <f>Cover!$B$18</f>
        <v>0</v>
      </c>
      <c r="V37" s="41">
        <f>Cover!$B$19</f>
        <v>0</v>
      </c>
      <c r="W37" s="41">
        <f>Cover!$B$20</f>
        <v>0</v>
      </c>
      <c r="X37" s="41">
        <f>Cover!$B$21</f>
        <v>0</v>
      </c>
      <c r="Y37" s="41">
        <f>Cover!$B$22</f>
        <v>0</v>
      </c>
      <c r="Z37" s="41">
        <f>Cover!$B$23</f>
        <v>0</v>
      </c>
      <c r="AA37" s="41">
        <f>Cover!$B$24</f>
        <v>0</v>
      </c>
      <c r="AB37" s="41">
        <f>Cover!$B$25</f>
        <v>0</v>
      </c>
      <c r="AC37" s="41">
        <f>Cover!$B$26</f>
        <v>0</v>
      </c>
      <c r="AD37" s="41">
        <f>Cover!$B$27</f>
        <v>0</v>
      </c>
      <c r="AE37" s="41">
        <f>Cover!$B$28</f>
        <v>0</v>
      </c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72"/>
      <c r="BA37" s="72"/>
      <c r="BB37" s="76"/>
      <c r="BD37" s="18">
        <f t="shared" si="1"/>
        <v>0</v>
      </c>
      <c r="BE37" s="18">
        <f t="shared" si="2"/>
        <v>0</v>
      </c>
      <c r="BF37" s="18">
        <f t="shared" si="3"/>
        <v>0</v>
      </c>
      <c r="BG37" s="18">
        <f t="shared" si="4"/>
        <v>0</v>
      </c>
      <c r="BH37" s="18">
        <f t="shared" si="5"/>
        <v>0</v>
      </c>
      <c r="BI37" s="18">
        <f t="shared" si="6"/>
        <v>0</v>
      </c>
      <c r="BJ37" s="18">
        <f t="shared" si="7"/>
        <v>0</v>
      </c>
      <c r="BK37" s="18">
        <f t="shared" si="8"/>
        <v>0</v>
      </c>
      <c r="BL37" s="18">
        <f t="shared" si="9"/>
        <v>0</v>
      </c>
      <c r="BM37" s="18">
        <f t="shared" si="10"/>
        <v>0</v>
      </c>
      <c r="BN37" s="18">
        <f t="shared" si="11"/>
        <v>0</v>
      </c>
      <c r="BO37" s="18">
        <f t="shared" si="12"/>
        <v>0</v>
      </c>
      <c r="BQ37" s="18">
        <f>Cover!$B$4</f>
        <v>0</v>
      </c>
      <c r="BR37" s="18">
        <f>Cover!$B$5</f>
        <v>0</v>
      </c>
      <c r="BS37" s="18">
        <f>Cover!$B$6</f>
        <v>0</v>
      </c>
      <c r="BT37" s="18">
        <f>Cover!$B$7</f>
        <v>0</v>
      </c>
      <c r="BU37" s="18">
        <f>Cover!$B$8</f>
        <v>0</v>
      </c>
      <c r="BV37" s="18">
        <f>Cover!$B$9</f>
        <v>0</v>
      </c>
      <c r="BW37" s="18">
        <f>Cover!$B$11</f>
        <v>0</v>
      </c>
      <c r="BX37" s="18">
        <f>Cover!$B$12</f>
        <v>0</v>
      </c>
      <c r="BY37" s="18">
        <f>Cover!$B$13</f>
        <v>0</v>
      </c>
      <c r="BZ37" s="18">
        <f>Cover!$B$14</f>
        <v>0</v>
      </c>
      <c r="CA37" s="18">
        <f>Cover!$B$15</f>
        <v>0</v>
      </c>
      <c r="CB37" s="18">
        <f>Cover!$B$16</f>
        <v>0</v>
      </c>
      <c r="CC37" s="18">
        <f>Cover!$B$18</f>
        <v>0</v>
      </c>
      <c r="CD37" s="18">
        <f>Cover!$B$19</f>
        <v>0</v>
      </c>
      <c r="CE37" s="18">
        <f>Cover!$B$20</f>
        <v>0</v>
      </c>
      <c r="CF37" s="18">
        <f>Cover!$B$21</f>
        <v>0</v>
      </c>
      <c r="CG37" s="18">
        <f>Cover!$B$22</f>
        <v>0</v>
      </c>
      <c r="CH37" s="18">
        <f>Cover!$B$24</f>
        <v>0</v>
      </c>
      <c r="CI37" s="18">
        <f>Cover!$B$25</f>
        <v>0</v>
      </c>
      <c r="CJ37" s="18">
        <f>Cover!$B$26</f>
        <v>0</v>
      </c>
      <c r="CK37" s="18">
        <f>Cover!$B$27</f>
        <v>0</v>
      </c>
      <c r="CL37" s="18">
        <f>Cover!$B$28</f>
        <v>0</v>
      </c>
    </row>
    <row r="38" spans="1:90" x14ac:dyDescent="0.25">
      <c r="A38" s="32"/>
      <c r="B38" s="22" t="s">
        <v>33</v>
      </c>
      <c r="C38" s="59" t="s">
        <v>53</v>
      </c>
      <c r="D38" s="32"/>
      <c r="E38" s="48"/>
      <c r="F38" s="32"/>
      <c r="G38" s="41">
        <f>Cover!$B$4</f>
        <v>0</v>
      </c>
      <c r="H38" s="41">
        <f>Cover!$B$5</f>
        <v>0</v>
      </c>
      <c r="I38" s="41">
        <f>Cover!$B$6</f>
        <v>0</v>
      </c>
      <c r="J38" s="41">
        <f>Cover!$B$7</f>
        <v>0</v>
      </c>
      <c r="K38" s="41">
        <f>Cover!$B$8</f>
        <v>0</v>
      </c>
      <c r="L38" s="41">
        <f>Cover!$B$9</f>
        <v>0</v>
      </c>
      <c r="M38" s="41">
        <f>Cover!$B$10</f>
        <v>0</v>
      </c>
      <c r="N38" s="41">
        <f>Cover!$B$11</f>
        <v>0</v>
      </c>
      <c r="O38" s="41">
        <f>Cover!$B$12</f>
        <v>0</v>
      </c>
      <c r="P38" s="41">
        <f>Cover!$B$13</f>
        <v>0</v>
      </c>
      <c r="Q38" s="41">
        <f>Cover!$B$14</f>
        <v>0</v>
      </c>
      <c r="R38" s="41">
        <f>Cover!$B$15</f>
        <v>0</v>
      </c>
      <c r="S38" s="41">
        <f>Cover!$B$16</f>
        <v>0</v>
      </c>
      <c r="T38" s="41">
        <f>Cover!$B$17</f>
        <v>0</v>
      </c>
      <c r="U38" s="41">
        <f>Cover!$B$18</f>
        <v>0</v>
      </c>
      <c r="V38" s="41">
        <f>Cover!$B$19</f>
        <v>0</v>
      </c>
      <c r="W38" s="41">
        <f>Cover!$B$20</f>
        <v>0</v>
      </c>
      <c r="X38" s="41">
        <f>Cover!$B$21</f>
        <v>0</v>
      </c>
      <c r="Y38" s="41">
        <f>Cover!$B$22</f>
        <v>0</v>
      </c>
      <c r="Z38" s="41">
        <f>Cover!$B$23</f>
        <v>0</v>
      </c>
      <c r="AA38" s="41">
        <f>Cover!$B$24</f>
        <v>0</v>
      </c>
      <c r="AB38" s="41">
        <f>Cover!$B$25</f>
        <v>0</v>
      </c>
      <c r="AC38" s="41">
        <f>Cover!$B$26</f>
        <v>0</v>
      </c>
      <c r="AD38" s="41">
        <f>Cover!$B$27</f>
        <v>0</v>
      </c>
      <c r="AE38" s="41">
        <f>Cover!$B$28</f>
        <v>0</v>
      </c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72"/>
      <c r="BA38" s="72"/>
      <c r="BB38" s="76"/>
      <c r="BD38" s="18">
        <f t="shared" si="1"/>
        <v>0</v>
      </c>
      <c r="BE38" s="18">
        <f t="shared" si="2"/>
        <v>0</v>
      </c>
      <c r="BF38" s="18">
        <f t="shared" si="3"/>
        <v>0</v>
      </c>
      <c r="BG38" s="18">
        <f t="shared" si="4"/>
        <v>0</v>
      </c>
      <c r="BH38" s="18">
        <f t="shared" si="5"/>
        <v>0</v>
      </c>
      <c r="BI38" s="18">
        <f t="shared" si="6"/>
        <v>0</v>
      </c>
      <c r="BJ38" s="18">
        <f t="shared" si="7"/>
        <v>0</v>
      </c>
      <c r="BK38" s="18">
        <f t="shared" si="8"/>
        <v>0</v>
      </c>
      <c r="BL38" s="18">
        <f t="shared" si="9"/>
        <v>0</v>
      </c>
      <c r="BM38" s="18">
        <f t="shared" si="10"/>
        <v>0</v>
      </c>
      <c r="BN38" s="18">
        <f t="shared" si="11"/>
        <v>0</v>
      </c>
      <c r="BO38" s="18">
        <f t="shared" si="12"/>
        <v>0</v>
      </c>
      <c r="BQ38" s="18">
        <f>Cover!$B$4</f>
        <v>0</v>
      </c>
      <c r="BR38" s="18">
        <f>Cover!$B$5</f>
        <v>0</v>
      </c>
      <c r="BS38" s="18">
        <f>Cover!$B$6</f>
        <v>0</v>
      </c>
      <c r="BT38" s="18">
        <f>Cover!$B$7</f>
        <v>0</v>
      </c>
      <c r="BU38" s="18">
        <f>Cover!$B$8</f>
        <v>0</v>
      </c>
      <c r="BV38" s="18">
        <f>Cover!$B$9</f>
        <v>0</v>
      </c>
      <c r="BW38" s="18">
        <f>Cover!$B$11</f>
        <v>0</v>
      </c>
      <c r="BX38" s="18">
        <f>Cover!$B$12</f>
        <v>0</v>
      </c>
      <c r="BY38" s="18">
        <f>Cover!$B$13</f>
        <v>0</v>
      </c>
      <c r="BZ38" s="18">
        <f>Cover!$B$14</f>
        <v>0</v>
      </c>
      <c r="CA38" s="18">
        <f>Cover!$B$15</f>
        <v>0</v>
      </c>
      <c r="CB38" s="18">
        <f>Cover!$B$16</f>
        <v>0</v>
      </c>
      <c r="CC38" s="18">
        <f>Cover!$B$18</f>
        <v>0</v>
      </c>
      <c r="CD38" s="18">
        <f>Cover!$B$19</f>
        <v>0</v>
      </c>
      <c r="CE38" s="18">
        <f>Cover!$B$20</f>
        <v>0</v>
      </c>
      <c r="CF38" s="18">
        <f>Cover!$B$21</f>
        <v>0</v>
      </c>
      <c r="CG38" s="18">
        <f>Cover!$B$22</f>
        <v>0</v>
      </c>
      <c r="CH38" s="18">
        <f>Cover!$B$24</f>
        <v>0</v>
      </c>
      <c r="CI38" s="18">
        <f>Cover!$B$25</f>
        <v>0</v>
      </c>
      <c r="CJ38" s="18">
        <f>Cover!$B$26</f>
        <v>0</v>
      </c>
      <c r="CK38" s="18">
        <f>Cover!$B$27</f>
        <v>0</v>
      </c>
      <c r="CL38" s="18">
        <f>Cover!$B$28</f>
        <v>0</v>
      </c>
    </row>
    <row r="39" spans="1:90" x14ac:dyDescent="0.25">
      <c r="A39" s="32"/>
      <c r="B39" s="22" t="s">
        <v>33</v>
      </c>
      <c r="C39" s="59" t="s">
        <v>53</v>
      </c>
      <c r="D39" s="32"/>
      <c r="E39" s="48"/>
      <c r="F39" s="32"/>
      <c r="G39" s="41">
        <f>Cover!$B$4</f>
        <v>0</v>
      </c>
      <c r="H39" s="41">
        <f>Cover!$B$5</f>
        <v>0</v>
      </c>
      <c r="I39" s="41">
        <f>Cover!$B$6</f>
        <v>0</v>
      </c>
      <c r="J39" s="41">
        <f>Cover!$B$7</f>
        <v>0</v>
      </c>
      <c r="K39" s="41">
        <f>Cover!$B$8</f>
        <v>0</v>
      </c>
      <c r="L39" s="41">
        <f>Cover!$B$9</f>
        <v>0</v>
      </c>
      <c r="M39" s="41">
        <f>Cover!$B$10</f>
        <v>0</v>
      </c>
      <c r="N39" s="41">
        <f>Cover!$B$11</f>
        <v>0</v>
      </c>
      <c r="O39" s="41">
        <f>Cover!$B$12</f>
        <v>0</v>
      </c>
      <c r="P39" s="41">
        <f>Cover!$B$13</f>
        <v>0</v>
      </c>
      <c r="Q39" s="41">
        <f>Cover!$B$14</f>
        <v>0</v>
      </c>
      <c r="R39" s="41">
        <f>Cover!$B$15</f>
        <v>0</v>
      </c>
      <c r="S39" s="41">
        <f>Cover!$B$16</f>
        <v>0</v>
      </c>
      <c r="T39" s="41">
        <f>Cover!$B$17</f>
        <v>0</v>
      </c>
      <c r="U39" s="41">
        <f>Cover!$B$18</f>
        <v>0</v>
      </c>
      <c r="V39" s="41">
        <f>Cover!$B$19</f>
        <v>0</v>
      </c>
      <c r="W39" s="41">
        <f>Cover!$B$20</f>
        <v>0</v>
      </c>
      <c r="X39" s="41">
        <f>Cover!$B$21</f>
        <v>0</v>
      </c>
      <c r="Y39" s="41">
        <f>Cover!$B$22</f>
        <v>0</v>
      </c>
      <c r="Z39" s="41">
        <f>Cover!$B$23</f>
        <v>0</v>
      </c>
      <c r="AA39" s="41">
        <f>Cover!$B$24</f>
        <v>0</v>
      </c>
      <c r="AB39" s="41">
        <f>Cover!$B$25</f>
        <v>0</v>
      </c>
      <c r="AC39" s="41">
        <f>Cover!$B$26</f>
        <v>0</v>
      </c>
      <c r="AD39" s="41">
        <f>Cover!$B$27</f>
        <v>0</v>
      </c>
      <c r="AE39" s="41">
        <f>Cover!$B$28</f>
        <v>0</v>
      </c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72"/>
      <c r="BA39" s="72"/>
      <c r="BB39" s="76"/>
      <c r="BD39" s="18">
        <f t="shared" si="1"/>
        <v>0</v>
      </c>
      <c r="BE39" s="18">
        <f t="shared" si="2"/>
        <v>0</v>
      </c>
      <c r="BF39" s="18">
        <f t="shared" si="3"/>
        <v>0</v>
      </c>
      <c r="BG39" s="18">
        <f t="shared" si="4"/>
        <v>0</v>
      </c>
      <c r="BH39" s="18">
        <f t="shared" si="5"/>
        <v>0</v>
      </c>
      <c r="BI39" s="18">
        <f t="shared" si="6"/>
        <v>0</v>
      </c>
      <c r="BJ39" s="18">
        <f t="shared" si="7"/>
        <v>0</v>
      </c>
      <c r="BK39" s="18">
        <f t="shared" si="8"/>
        <v>0</v>
      </c>
      <c r="BL39" s="18">
        <f t="shared" si="9"/>
        <v>0</v>
      </c>
      <c r="BM39" s="18">
        <f t="shared" si="10"/>
        <v>0</v>
      </c>
      <c r="BN39" s="18">
        <f t="shared" si="11"/>
        <v>0</v>
      </c>
      <c r="BO39" s="18">
        <f t="shared" si="12"/>
        <v>0</v>
      </c>
      <c r="BQ39" s="18">
        <f>Cover!$B$4</f>
        <v>0</v>
      </c>
      <c r="BR39" s="18">
        <f>Cover!$B$5</f>
        <v>0</v>
      </c>
      <c r="BS39" s="18">
        <f>Cover!$B$6</f>
        <v>0</v>
      </c>
      <c r="BT39" s="18">
        <f>Cover!$B$7</f>
        <v>0</v>
      </c>
      <c r="BU39" s="18">
        <f>Cover!$B$8</f>
        <v>0</v>
      </c>
      <c r="BV39" s="18">
        <f>Cover!$B$9</f>
        <v>0</v>
      </c>
      <c r="BW39" s="18">
        <f>Cover!$B$11</f>
        <v>0</v>
      </c>
      <c r="BX39" s="18">
        <f>Cover!$B$12</f>
        <v>0</v>
      </c>
      <c r="BY39" s="18">
        <f>Cover!$B$13</f>
        <v>0</v>
      </c>
      <c r="BZ39" s="18">
        <f>Cover!$B$14</f>
        <v>0</v>
      </c>
      <c r="CA39" s="18">
        <f>Cover!$B$15</f>
        <v>0</v>
      </c>
      <c r="CB39" s="18">
        <f>Cover!$B$16</f>
        <v>0</v>
      </c>
      <c r="CC39" s="18">
        <f>Cover!$B$18</f>
        <v>0</v>
      </c>
      <c r="CD39" s="18">
        <f>Cover!$B$19</f>
        <v>0</v>
      </c>
      <c r="CE39" s="18">
        <f>Cover!$B$20</f>
        <v>0</v>
      </c>
      <c r="CF39" s="18">
        <f>Cover!$B$21</f>
        <v>0</v>
      </c>
      <c r="CG39" s="18">
        <f>Cover!$B$22</f>
        <v>0</v>
      </c>
      <c r="CH39" s="18">
        <f>Cover!$B$24</f>
        <v>0</v>
      </c>
      <c r="CI39" s="18">
        <f>Cover!$B$25</f>
        <v>0</v>
      </c>
      <c r="CJ39" s="18">
        <f>Cover!$B$26</f>
        <v>0</v>
      </c>
      <c r="CK39" s="18">
        <f>Cover!$B$27</f>
        <v>0</v>
      </c>
      <c r="CL39" s="18">
        <f>Cover!$B$28</f>
        <v>0</v>
      </c>
    </row>
    <row r="40" spans="1:90" x14ac:dyDescent="0.25">
      <c r="A40" s="32"/>
      <c r="B40" s="22" t="s">
        <v>33</v>
      </c>
      <c r="C40" s="59" t="s">
        <v>53</v>
      </c>
      <c r="D40" s="32"/>
      <c r="E40" s="48"/>
      <c r="F40" s="32"/>
      <c r="G40" s="41">
        <f>Cover!$B$4</f>
        <v>0</v>
      </c>
      <c r="H40" s="41">
        <f>Cover!$B$5</f>
        <v>0</v>
      </c>
      <c r="I40" s="41">
        <f>Cover!$B$6</f>
        <v>0</v>
      </c>
      <c r="J40" s="41">
        <f>Cover!$B$7</f>
        <v>0</v>
      </c>
      <c r="K40" s="41">
        <f>Cover!$B$8</f>
        <v>0</v>
      </c>
      <c r="L40" s="41">
        <f>Cover!$B$9</f>
        <v>0</v>
      </c>
      <c r="M40" s="41">
        <f>Cover!$B$10</f>
        <v>0</v>
      </c>
      <c r="N40" s="41">
        <f>Cover!$B$11</f>
        <v>0</v>
      </c>
      <c r="O40" s="41">
        <f>Cover!$B$12</f>
        <v>0</v>
      </c>
      <c r="P40" s="41">
        <f>Cover!$B$13</f>
        <v>0</v>
      </c>
      <c r="Q40" s="41">
        <f>Cover!$B$14</f>
        <v>0</v>
      </c>
      <c r="R40" s="41">
        <f>Cover!$B$15</f>
        <v>0</v>
      </c>
      <c r="S40" s="41">
        <f>Cover!$B$16</f>
        <v>0</v>
      </c>
      <c r="T40" s="41">
        <f>Cover!$B$17</f>
        <v>0</v>
      </c>
      <c r="U40" s="41">
        <f>Cover!$B$18</f>
        <v>0</v>
      </c>
      <c r="V40" s="41">
        <f>Cover!$B$19</f>
        <v>0</v>
      </c>
      <c r="W40" s="41">
        <f>Cover!$B$20</f>
        <v>0</v>
      </c>
      <c r="X40" s="41">
        <f>Cover!$B$21</f>
        <v>0</v>
      </c>
      <c r="Y40" s="41">
        <f>Cover!$B$22</f>
        <v>0</v>
      </c>
      <c r="Z40" s="41">
        <f>Cover!$B$23</f>
        <v>0</v>
      </c>
      <c r="AA40" s="41">
        <f>Cover!$B$24</f>
        <v>0</v>
      </c>
      <c r="AB40" s="41">
        <f>Cover!$B$25</f>
        <v>0</v>
      </c>
      <c r="AC40" s="41">
        <f>Cover!$B$26</f>
        <v>0</v>
      </c>
      <c r="AD40" s="41">
        <f>Cover!$B$27</f>
        <v>0</v>
      </c>
      <c r="AE40" s="41">
        <f>Cover!$B$28</f>
        <v>0</v>
      </c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72"/>
      <c r="BA40" s="72"/>
      <c r="BB40" s="76"/>
      <c r="BD40" s="18">
        <f t="shared" si="1"/>
        <v>0</v>
      </c>
      <c r="BE40" s="18">
        <f t="shared" si="2"/>
        <v>0</v>
      </c>
      <c r="BF40" s="18">
        <f t="shared" si="3"/>
        <v>0</v>
      </c>
      <c r="BG40" s="18">
        <f t="shared" si="4"/>
        <v>0</v>
      </c>
      <c r="BH40" s="18">
        <f t="shared" si="5"/>
        <v>0</v>
      </c>
      <c r="BI40" s="18">
        <f t="shared" si="6"/>
        <v>0</v>
      </c>
      <c r="BJ40" s="18">
        <f t="shared" si="7"/>
        <v>0</v>
      </c>
      <c r="BK40" s="18">
        <f t="shared" si="8"/>
        <v>0</v>
      </c>
      <c r="BL40" s="18">
        <f t="shared" si="9"/>
        <v>0</v>
      </c>
      <c r="BM40" s="18">
        <f t="shared" si="10"/>
        <v>0</v>
      </c>
      <c r="BN40" s="18">
        <f t="shared" si="11"/>
        <v>0</v>
      </c>
      <c r="BO40" s="18">
        <f t="shared" si="12"/>
        <v>0</v>
      </c>
      <c r="BQ40" s="18">
        <f>Cover!$B$4</f>
        <v>0</v>
      </c>
      <c r="BR40" s="18">
        <f>Cover!$B$5</f>
        <v>0</v>
      </c>
      <c r="BS40" s="18">
        <f>Cover!$B$6</f>
        <v>0</v>
      </c>
      <c r="BT40" s="18">
        <f>Cover!$B$7</f>
        <v>0</v>
      </c>
      <c r="BU40" s="18">
        <f>Cover!$B$8</f>
        <v>0</v>
      </c>
      <c r="BV40" s="18">
        <f>Cover!$B$9</f>
        <v>0</v>
      </c>
      <c r="BW40" s="18">
        <f>Cover!$B$11</f>
        <v>0</v>
      </c>
      <c r="BX40" s="18">
        <f>Cover!$B$12</f>
        <v>0</v>
      </c>
      <c r="BY40" s="18">
        <f>Cover!$B$13</f>
        <v>0</v>
      </c>
      <c r="BZ40" s="18">
        <f>Cover!$B$14</f>
        <v>0</v>
      </c>
      <c r="CA40" s="18">
        <f>Cover!$B$15</f>
        <v>0</v>
      </c>
      <c r="CB40" s="18">
        <f>Cover!$B$16</f>
        <v>0</v>
      </c>
      <c r="CC40" s="18">
        <f>Cover!$B$18</f>
        <v>0</v>
      </c>
      <c r="CD40" s="18">
        <f>Cover!$B$19</f>
        <v>0</v>
      </c>
      <c r="CE40" s="18">
        <f>Cover!$B$20</f>
        <v>0</v>
      </c>
      <c r="CF40" s="18">
        <f>Cover!$B$21</f>
        <v>0</v>
      </c>
      <c r="CG40" s="18">
        <f>Cover!$B$22</f>
        <v>0</v>
      </c>
      <c r="CH40" s="18">
        <f>Cover!$B$24</f>
        <v>0</v>
      </c>
      <c r="CI40" s="18">
        <f>Cover!$B$25</f>
        <v>0</v>
      </c>
      <c r="CJ40" s="18">
        <f>Cover!$B$26</f>
        <v>0</v>
      </c>
      <c r="CK40" s="18">
        <f>Cover!$B$27</f>
        <v>0</v>
      </c>
      <c r="CL40" s="18">
        <f>Cover!$B$28</f>
        <v>0</v>
      </c>
    </row>
    <row r="41" spans="1:90" x14ac:dyDescent="0.25">
      <c r="A41" s="32"/>
      <c r="B41" s="22" t="s">
        <v>33</v>
      </c>
      <c r="C41" s="59" t="s">
        <v>53</v>
      </c>
      <c r="D41" s="32"/>
      <c r="E41" s="48"/>
      <c r="F41" s="32"/>
      <c r="G41" s="41">
        <f>Cover!$B$4</f>
        <v>0</v>
      </c>
      <c r="H41" s="41">
        <f>Cover!$B$5</f>
        <v>0</v>
      </c>
      <c r="I41" s="41">
        <f>Cover!$B$6</f>
        <v>0</v>
      </c>
      <c r="J41" s="41">
        <f>Cover!$B$7</f>
        <v>0</v>
      </c>
      <c r="K41" s="41">
        <f>Cover!$B$8</f>
        <v>0</v>
      </c>
      <c r="L41" s="41">
        <f>Cover!$B$9</f>
        <v>0</v>
      </c>
      <c r="M41" s="41">
        <f>Cover!$B$10</f>
        <v>0</v>
      </c>
      <c r="N41" s="41">
        <f>Cover!$B$11</f>
        <v>0</v>
      </c>
      <c r="O41" s="41">
        <f>Cover!$B$12</f>
        <v>0</v>
      </c>
      <c r="P41" s="41">
        <f>Cover!$B$13</f>
        <v>0</v>
      </c>
      <c r="Q41" s="41">
        <f>Cover!$B$14</f>
        <v>0</v>
      </c>
      <c r="R41" s="41">
        <f>Cover!$B$15</f>
        <v>0</v>
      </c>
      <c r="S41" s="41">
        <f>Cover!$B$16</f>
        <v>0</v>
      </c>
      <c r="T41" s="41">
        <f>Cover!$B$17</f>
        <v>0</v>
      </c>
      <c r="U41" s="41">
        <f>Cover!$B$18</f>
        <v>0</v>
      </c>
      <c r="V41" s="41">
        <f>Cover!$B$19</f>
        <v>0</v>
      </c>
      <c r="W41" s="41">
        <f>Cover!$B$20</f>
        <v>0</v>
      </c>
      <c r="X41" s="41">
        <f>Cover!$B$21</f>
        <v>0</v>
      </c>
      <c r="Y41" s="41">
        <f>Cover!$B$22</f>
        <v>0</v>
      </c>
      <c r="Z41" s="41">
        <f>Cover!$B$23</f>
        <v>0</v>
      </c>
      <c r="AA41" s="41">
        <f>Cover!$B$24</f>
        <v>0</v>
      </c>
      <c r="AB41" s="41">
        <f>Cover!$B$25</f>
        <v>0</v>
      </c>
      <c r="AC41" s="41">
        <f>Cover!$B$26</f>
        <v>0</v>
      </c>
      <c r="AD41" s="41">
        <f>Cover!$B$27</f>
        <v>0</v>
      </c>
      <c r="AE41" s="41">
        <f>Cover!$B$28</f>
        <v>0</v>
      </c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72"/>
      <c r="BA41" s="72"/>
      <c r="BB41" s="76"/>
      <c r="BD41" s="18">
        <f t="shared" si="1"/>
        <v>0</v>
      </c>
      <c r="BE41" s="18">
        <f t="shared" si="2"/>
        <v>0</v>
      </c>
      <c r="BF41" s="18">
        <f t="shared" si="3"/>
        <v>0</v>
      </c>
      <c r="BG41" s="18">
        <f t="shared" si="4"/>
        <v>0</v>
      </c>
      <c r="BH41" s="18">
        <f t="shared" si="5"/>
        <v>0</v>
      </c>
      <c r="BI41" s="18">
        <f t="shared" si="6"/>
        <v>0</v>
      </c>
      <c r="BJ41" s="18">
        <f t="shared" si="7"/>
        <v>0</v>
      </c>
      <c r="BK41" s="18">
        <f t="shared" si="8"/>
        <v>0</v>
      </c>
      <c r="BL41" s="18">
        <f t="shared" si="9"/>
        <v>0</v>
      </c>
      <c r="BM41" s="18">
        <f t="shared" si="10"/>
        <v>0</v>
      </c>
      <c r="BN41" s="18">
        <f t="shared" si="11"/>
        <v>0</v>
      </c>
      <c r="BO41" s="18">
        <f t="shared" si="12"/>
        <v>0</v>
      </c>
      <c r="BQ41" s="18">
        <f>Cover!$B$4</f>
        <v>0</v>
      </c>
      <c r="BR41" s="18">
        <f>Cover!$B$5</f>
        <v>0</v>
      </c>
      <c r="BS41" s="18">
        <f>Cover!$B$6</f>
        <v>0</v>
      </c>
      <c r="BT41" s="18">
        <f>Cover!$B$7</f>
        <v>0</v>
      </c>
      <c r="BU41" s="18">
        <f>Cover!$B$8</f>
        <v>0</v>
      </c>
      <c r="BV41" s="18">
        <f>Cover!$B$9</f>
        <v>0</v>
      </c>
      <c r="BW41" s="18">
        <f>Cover!$B$11</f>
        <v>0</v>
      </c>
      <c r="BX41" s="18">
        <f>Cover!$B$12</f>
        <v>0</v>
      </c>
      <c r="BY41" s="18">
        <f>Cover!$B$13</f>
        <v>0</v>
      </c>
      <c r="BZ41" s="18">
        <f>Cover!$B$14</f>
        <v>0</v>
      </c>
      <c r="CA41" s="18">
        <f>Cover!$B$15</f>
        <v>0</v>
      </c>
      <c r="CB41" s="18">
        <f>Cover!$B$16</f>
        <v>0</v>
      </c>
      <c r="CC41" s="18">
        <f>Cover!$B$18</f>
        <v>0</v>
      </c>
      <c r="CD41" s="18">
        <f>Cover!$B$19</f>
        <v>0</v>
      </c>
      <c r="CE41" s="18">
        <f>Cover!$B$20</f>
        <v>0</v>
      </c>
      <c r="CF41" s="18">
        <f>Cover!$B$21</f>
        <v>0</v>
      </c>
      <c r="CG41" s="18">
        <f>Cover!$B$22</f>
        <v>0</v>
      </c>
      <c r="CH41" s="18">
        <f>Cover!$B$24</f>
        <v>0</v>
      </c>
      <c r="CI41" s="18">
        <f>Cover!$B$25</f>
        <v>0</v>
      </c>
      <c r="CJ41" s="18">
        <f>Cover!$B$26</f>
        <v>0</v>
      </c>
      <c r="CK41" s="18">
        <f>Cover!$B$27</f>
        <v>0</v>
      </c>
      <c r="CL41" s="18">
        <f>Cover!$B$28</f>
        <v>0</v>
      </c>
    </row>
    <row r="42" spans="1:90" x14ac:dyDescent="0.25">
      <c r="A42" s="32"/>
      <c r="B42" s="22" t="s">
        <v>33</v>
      </c>
      <c r="C42" s="59" t="s">
        <v>53</v>
      </c>
      <c r="D42" s="32"/>
      <c r="E42" s="48"/>
      <c r="F42" s="32"/>
      <c r="G42" s="41">
        <f>Cover!$B$4</f>
        <v>0</v>
      </c>
      <c r="H42" s="41">
        <f>Cover!$B$5</f>
        <v>0</v>
      </c>
      <c r="I42" s="41">
        <f>Cover!$B$6</f>
        <v>0</v>
      </c>
      <c r="J42" s="41">
        <f>Cover!$B$7</f>
        <v>0</v>
      </c>
      <c r="K42" s="41">
        <f>Cover!$B$8</f>
        <v>0</v>
      </c>
      <c r="L42" s="41">
        <f>Cover!$B$9</f>
        <v>0</v>
      </c>
      <c r="M42" s="41">
        <f>Cover!$B$10</f>
        <v>0</v>
      </c>
      <c r="N42" s="41">
        <f>Cover!$B$11</f>
        <v>0</v>
      </c>
      <c r="O42" s="41">
        <f>Cover!$B$12</f>
        <v>0</v>
      </c>
      <c r="P42" s="41">
        <f>Cover!$B$13</f>
        <v>0</v>
      </c>
      <c r="Q42" s="41">
        <f>Cover!$B$14</f>
        <v>0</v>
      </c>
      <c r="R42" s="41">
        <f>Cover!$B$15</f>
        <v>0</v>
      </c>
      <c r="S42" s="41">
        <f>Cover!$B$16</f>
        <v>0</v>
      </c>
      <c r="T42" s="41">
        <f>Cover!$B$17</f>
        <v>0</v>
      </c>
      <c r="U42" s="41">
        <f>Cover!$B$18</f>
        <v>0</v>
      </c>
      <c r="V42" s="41">
        <f>Cover!$B$19</f>
        <v>0</v>
      </c>
      <c r="W42" s="41">
        <f>Cover!$B$20</f>
        <v>0</v>
      </c>
      <c r="X42" s="41">
        <f>Cover!$B$21</f>
        <v>0</v>
      </c>
      <c r="Y42" s="41">
        <f>Cover!$B$22</f>
        <v>0</v>
      </c>
      <c r="Z42" s="41">
        <f>Cover!$B$23</f>
        <v>0</v>
      </c>
      <c r="AA42" s="41">
        <f>Cover!$B$24</f>
        <v>0</v>
      </c>
      <c r="AB42" s="41">
        <f>Cover!$B$25</f>
        <v>0</v>
      </c>
      <c r="AC42" s="41">
        <f>Cover!$B$26</f>
        <v>0</v>
      </c>
      <c r="AD42" s="41">
        <f>Cover!$B$27</f>
        <v>0</v>
      </c>
      <c r="AE42" s="41">
        <f>Cover!$B$28</f>
        <v>0</v>
      </c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72"/>
      <c r="BA42" s="72"/>
      <c r="BB42" s="76"/>
      <c r="BD42" s="18">
        <f t="shared" si="1"/>
        <v>0</v>
      </c>
      <c r="BE42" s="18">
        <f t="shared" si="2"/>
        <v>0</v>
      </c>
      <c r="BF42" s="18">
        <f t="shared" si="3"/>
        <v>0</v>
      </c>
      <c r="BG42" s="18">
        <f t="shared" si="4"/>
        <v>0</v>
      </c>
      <c r="BH42" s="18">
        <f t="shared" si="5"/>
        <v>0</v>
      </c>
      <c r="BI42" s="18">
        <f t="shared" si="6"/>
        <v>0</v>
      </c>
      <c r="BJ42" s="18">
        <f t="shared" si="7"/>
        <v>0</v>
      </c>
      <c r="BK42" s="18">
        <f t="shared" si="8"/>
        <v>0</v>
      </c>
      <c r="BL42" s="18">
        <f t="shared" si="9"/>
        <v>0</v>
      </c>
      <c r="BM42" s="18">
        <f t="shared" si="10"/>
        <v>0</v>
      </c>
      <c r="BN42" s="18">
        <f t="shared" si="11"/>
        <v>0</v>
      </c>
      <c r="BO42" s="18">
        <f t="shared" si="12"/>
        <v>0</v>
      </c>
      <c r="BQ42" s="18">
        <f>Cover!$B$4</f>
        <v>0</v>
      </c>
      <c r="BR42" s="18">
        <f>Cover!$B$5</f>
        <v>0</v>
      </c>
      <c r="BS42" s="18">
        <f>Cover!$B$6</f>
        <v>0</v>
      </c>
      <c r="BT42" s="18">
        <f>Cover!$B$7</f>
        <v>0</v>
      </c>
      <c r="BU42" s="18">
        <f>Cover!$B$8</f>
        <v>0</v>
      </c>
      <c r="BV42" s="18">
        <f>Cover!$B$9</f>
        <v>0</v>
      </c>
      <c r="BW42" s="18">
        <f>Cover!$B$11</f>
        <v>0</v>
      </c>
      <c r="BX42" s="18">
        <f>Cover!$B$12</f>
        <v>0</v>
      </c>
      <c r="BY42" s="18">
        <f>Cover!$B$13</f>
        <v>0</v>
      </c>
      <c r="BZ42" s="18">
        <f>Cover!$B$14</f>
        <v>0</v>
      </c>
      <c r="CA42" s="18">
        <f>Cover!$B$15</f>
        <v>0</v>
      </c>
      <c r="CB42" s="18">
        <f>Cover!$B$16</f>
        <v>0</v>
      </c>
      <c r="CC42" s="18">
        <f>Cover!$B$18</f>
        <v>0</v>
      </c>
      <c r="CD42" s="18">
        <f>Cover!$B$19</f>
        <v>0</v>
      </c>
      <c r="CE42" s="18">
        <f>Cover!$B$20</f>
        <v>0</v>
      </c>
      <c r="CF42" s="18">
        <f>Cover!$B$21</f>
        <v>0</v>
      </c>
      <c r="CG42" s="18">
        <f>Cover!$B$22</f>
        <v>0</v>
      </c>
      <c r="CH42" s="18">
        <f>Cover!$B$24</f>
        <v>0</v>
      </c>
      <c r="CI42" s="18">
        <f>Cover!$B$25</f>
        <v>0</v>
      </c>
      <c r="CJ42" s="18">
        <f>Cover!$B$26</f>
        <v>0</v>
      </c>
      <c r="CK42" s="18">
        <f>Cover!$B$27</f>
        <v>0</v>
      </c>
      <c r="CL42" s="18">
        <f>Cover!$B$28</f>
        <v>0</v>
      </c>
    </row>
    <row r="43" spans="1:90" x14ac:dyDescent="0.25">
      <c r="A43" s="32"/>
      <c r="B43" s="22" t="s">
        <v>33</v>
      </c>
      <c r="C43" s="59" t="s">
        <v>53</v>
      </c>
      <c r="D43" s="32"/>
      <c r="E43" s="48"/>
      <c r="F43" s="32"/>
      <c r="G43" s="41">
        <f>Cover!$B$4</f>
        <v>0</v>
      </c>
      <c r="H43" s="41">
        <f>Cover!$B$5</f>
        <v>0</v>
      </c>
      <c r="I43" s="41">
        <f>Cover!$B$6</f>
        <v>0</v>
      </c>
      <c r="J43" s="41">
        <f>Cover!$B$7</f>
        <v>0</v>
      </c>
      <c r="K43" s="41">
        <f>Cover!$B$8</f>
        <v>0</v>
      </c>
      <c r="L43" s="41">
        <f>Cover!$B$9</f>
        <v>0</v>
      </c>
      <c r="M43" s="41">
        <f>Cover!$B$10</f>
        <v>0</v>
      </c>
      <c r="N43" s="41">
        <f>Cover!$B$11</f>
        <v>0</v>
      </c>
      <c r="O43" s="41">
        <f>Cover!$B$12</f>
        <v>0</v>
      </c>
      <c r="P43" s="41">
        <f>Cover!$B$13</f>
        <v>0</v>
      </c>
      <c r="Q43" s="41">
        <f>Cover!$B$14</f>
        <v>0</v>
      </c>
      <c r="R43" s="41">
        <f>Cover!$B$15</f>
        <v>0</v>
      </c>
      <c r="S43" s="41">
        <f>Cover!$B$16</f>
        <v>0</v>
      </c>
      <c r="T43" s="41">
        <f>Cover!$B$17</f>
        <v>0</v>
      </c>
      <c r="U43" s="41">
        <f>Cover!$B$18</f>
        <v>0</v>
      </c>
      <c r="V43" s="41">
        <f>Cover!$B$19</f>
        <v>0</v>
      </c>
      <c r="W43" s="41">
        <f>Cover!$B$20</f>
        <v>0</v>
      </c>
      <c r="X43" s="41">
        <f>Cover!$B$21</f>
        <v>0</v>
      </c>
      <c r="Y43" s="41">
        <f>Cover!$B$22</f>
        <v>0</v>
      </c>
      <c r="Z43" s="41">
        <f>Cover!$B$23</f>
        <v>0</v>
      </c>
      <c r="AA43" s="41">
        <f>Cover!$B$24</f>
        <v>0</v>
      </c>
      <c r="AB43" s="41">
        <f>Cover!$B$25</f>
        <v>0</v>
      </c>
      <c r="AC43" s="41">
        <f>Cover!$B$26</f>
        <v>0</v>
      </c>
      <c r="AD43" s="41">
        <f>Cover!$B$27</f>
        <v>0</v>
      </c>
      <c r="AE43" s="41">
        <f>Cover!$B$28</f>
        <v>0</v>
      </c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72"/>
      <c r="BA43" s="72"/>
      <c r="BB43" s="76"/>
      <c r="BD43" s="18">
        <f t="shared" si="1"/>
        <v>0</v>
      </c>
      <c r="BE43" s="18">
        <f t="shared" si="2"/>
        <v>0</v>
      </c>
      <c r="BF43" s="18">
        <f t="shared" si="3"/>
        <v>0</v>
      </c>
      <c r="BG43" s="18">
        <f t="shared" si="4"/>
        <v>0</v>
      </c>
      <c r="BH43" s="18">
        <f t="shared" si="5"/>
        <v>0</v>
      </c>
      <c r="BI43" s="18">
        <f t="shared" si="6"/>
        <v>0</v>
      </c>
      <c r="BJ43" s="18">
        <f t="shared" si="7"/>
        <v>0</v>
      </c>
      <c r="BK43" s="18">
        <f t="shared" si="8"/>
        <v>0</v>
      </c>
      <c r="BL43" s="18">
        <f t="shared" si="9"/>
        <v>0</v>
      </c>
      <c r="BM43" s="18">
        <f t="shared" si="10"/>
        <v>0</v>
      </c>
      <c r="BN43" s="18">
        <f t="shared" si="11"/>
        <v>0</v>
      </c>
      <c r="BO43" s="18">
        <f t="shared" si="12"/>
        <v>0</v>
      </c>
      <c r="BQ43" s="18">
        <f>Cover!$B$4</f>
        <v>0</v>
      </c>
      <c r="BR43" s="18">
        <f>Cover!$B$5</f>
        <v>0</v>
      </c>
      <c r="BS43" s="18">
        <f>Cover!$B$6</f>
        <v>0</v>
      </c>
      <c r="BT43" s="18">
        <f>Cover!$B$7</f>
        <v>0</v>
      </c>
      <c r="BU43" s="18">
        <f>Cover!$B$8</f>
        <v>0</v>
      </c>
      <c r="BV43" s="18">
        <f>Cover!$B$9</f>
        <v>0</v>
      </c>
      <c r="BW43" s="18">
        <f>Cover!$B$11</f>
        <v>0</v>
      </c>
      <c r="BX43" s="18">
        <f>Cover!$B$12</f>
        <v>0</v>
      </c>
      <c r="BY43" s="18">
        <f>Cover!$B$13</f>
        <v>0</v>
      </c>
      <c r="BZ43" s="18">
        <f>Cover!$B$14</f>
        <v>0</v>
      </c>
      <c r="CA43" s="18">
        <f>Cover!$B$15</f>
        <v>0</v>
      </c>
      <c r="CB43" s="18">
        <f>Cover!$B$16</f>
        <v>0</v>
      </c>
      <c r="CC43" s="18">
        <f>Cover!$B$18</f>
        <v>0</v>
      </c>
      <c r="CD43" s="18">
        <f>Cover!$B$19</f>
        <v>0</v>
      </c>
      <c r="CE43" s="18">
        <f>Cover!$B$20</f>
        <v>0</v>
      </c>
      <c r="CF43" s="18">
        <f>Cover!$B$21</f>
        <v>0</v>
      </c>
      <c r="CG43" s="18">
        <f>Cover!$B$22</f>
        <v>0</v>
      </c>
      <c r="CH43" s="18">
        <f>Cover!$B$24</f>
        <v>0</v>
      </c>
      <c r="CI43" s="18">
        <f>Cover!$B$25</f>
        <v>0</v>
      </c>
      <c r="CJ43" s="18">
        <f>Cover!$B$26</f>
        <v>0</v>
      </c>
      <c r="CK43" s="18">
        <f>Cover!$B$27</f>
        <v>0</v>
      </c>
      <c r="CL43" s="18">
        <f>Cover!$B$28</f>
        <v>0</v>
      </c>
    </row>
    <row r="44" spans="1:90" x14ac:dyDescent="0.25">
      <c r="A44" s="32"/>
      <c r="B44" s="22" t="s">
        <v>33</v>
      </c>
      <c r="C44" s="59" t="s">
        <v>53</v>
      </c>
      <c r="D44" s="32"/>
      <c r="E44" s="48"/>
      <c r="F44" s="32"/>
      <c r="G44" s="41">
        <f>Cover!$B$4</f>
        <v>0</v>
      </c>
      <c r="H44" s="41">
        <f>Cover!$B$5</f>
        <v>0</v>
      </c>
      <c r="I44" s="41">
        <f>Cover!$B$6</f>
        <v>0</v>
      </c>
      <c r="J44" s="41">
        <f>Cover!$B$7</f>
        <v>0</v>
      </c>
      <c r="K44" s="41">
        <f>Cover!$B$8</f>
        <v>0</v>
      </c>
      <c r="L44" s="41">
        <f>Cover!$B$9</f>
        <v>0</v>
      </c>
      <c r="M44" s="41">
        <f>Cover!$B$10</f>
        <v>0</v>
      </c>
      <c r="N44" s="41">
        <f>Cover!$B$11</f>
        <v>0</v>
      </c>
      <c r="O44" s="41">
        <f>Cover!$B$12</f>
        <v>0</v>
      </c>
      <c r="P44" s="41">
        <f>Cover!$B$13</f>
        <v>0</v>
      </c>
      <c r="Q44" s="41">
        <f>Cover!$B$14</f>
        <v>0</v>
      </c>
      <c r="R44" s="41">
        <f>Cover!$B$15</f>
        <v>0</v>
      </c>
      <c r="S44" s="41">
        <f>Cover!$B$16</f>
        <v>0</v>
      </c>
      <c r="T44" s="41">
        <f>Cover!$B$17</f>
        <v>0</v>
      </c>
      <c r="U44" s="41">
        <f>Cover!$B$18</f>
        <v>0</v>
      </c>
      <c r="V44" s="41">
        <f>Cover!$B$19</f>
        <v>0</v>
      </c>
      <c r="W44" s="41">
        <f>Cover!$B$20</f>
        <v>0</v>
      </c>
      <c r="X44" s="41">
        <f>Cover!$B$21</f>
        <v>0</v>
      </c>
      <c r="Y44" s="41">
        <f>Cover!$B$22</f>
        <v>0</v>
      </c>
      <c r="Z44" s="41">
        <f>Cover!$B$23</f>
        <v>0</v>
      </c>
      <c r="AA44" s="41">
        <f>Cover!$B$24</f>
        <v>0</v>
      </c>
      <c r="AB44" s="41">
        <f>Cover!$B$25</f>
        <v>0</v>
      </c>
      <c r="AC44" s="41">
        <f>Cover!$B$26</f>
        <v>0</v>
      </c>
      <c r="AD44" s="41">
        <f>Cover!$B$27</f>
        <v>0</v>
      </c>
      <c r="AE44" s="41">
        <f>Cover!$B$28</f>
        <v>0</v>
      </c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72"/>
      <c r="BA44" s="72"/>
      <c r="BB44" s="76"/>
      <c r="BD44" s="18">
        <f t="shared" si="1"/>
        <v>0</v>
      </c>
      <c r="BE44" s="18">
        <f t="shared" si="2"/>
        <v>0</v>
      </c>
      <c r="BF44" s="18">
        <f t="shared" si="3"/>
        <v>0</v>
      </c>
      <c r="BG44" s="18">
        <f t="shared" si="4"/>
        <v>0</v>
      </c>
      <c r="BH44" s="18">
        <f t="shared" si="5"/>
        <v>0</v>
      </c>
      <c r="BI44" s="18">
        <f t="shared" si="6"/>
        <v>0</v>
      </c>
      <c r="BJ44" s="18">
        <f t="shared" si="7"/>
        <v>0</v>
      </c>
      <c r="BK44" s="18">
        <f t="shared" si="8"/>
        <v>0</v>
      </c>
      <c r="BL44" s="18">
        <f t="shared" si="9"/>
        <v>0</v>
      </c>
      <c r="BM44" s="18">
        <f t="shared" si="10"/>
        <v>0</v>
      </c>
      <c r="BN44" s="18">
        <f t="shared" si="11"/>
        <v>0</v>
      </c>
      <c r="BO44" s="18">
        <f t="shared" si="12"/>
        <v>0</v>
      </c>
      <c r="BQ44" s="18">
        <f>Cover!$B$4</f>
        <v>0</v>
      </c>
      <c r="BR44" s="18">
        <f>Cover!$B$5</f>
        <v>0</v>
      </c>
      <c r="BS44" s="18">
        <f>Cover!$B$6</f>
        <v>0</v>
      </c>
      <c r="BT44" s="18">
        <f>Cover!$B$7</f>
        <v>0</v>
      </c>
      <c r="BU44" s="18">
        <f>Cover!$B$8</f>
        <v>0</v>
      </c>
      <c r="BV44" s="18">
        <f>Cover!$B$9</f>
        <v>0</v>
      </c>
      <c r="BW44" s="18">
        <f>Cover!$B$11</f>
        <v>0</v>
      </c>
      <c r="BX44" s="18">
        <f>Cover!$B$12</f>
        <v>0</v>
      </c>
      <c r="BY44" s="18">
        <f>Cover!$B$13</f>
        <v>0</v>
      </c>
      <c r="BZ44" s="18">
        <f>Cover!$B$14</f>
        <v>0</v>
      </c>
      <c r="CA44" s="18">
        <f>Cover!$B$15</f>
        <v>0</v>
      </c>
      <c r="CB44" s="18">
        <f>Cover!$B$16</f>
        <v>0</v>
      </c>
      <c r="CC44" s="18">
        <f>Cover!$B$18</f>
        <v>0</v>
      </c>
      <c r="CD44" s="18">
        <f>Cover!$B$19</f>
        <v>0</v>
      </c>
      <c r="CE44" s="18">
        <f>Cover!$B$20</f>
        <v>0</v>
      </c>
      <c r="CF44" s="18">
        <f>Cover!$B$21</f>
        <v>0</v>
      </c>
      <c r="CG44" s="18">
        <f>Cover!$B$22</f>
        <v>0</v>
      </c>
      <c r="CH44" s="18">
        <f>Cover!$B$24</f>
        <v>0</v>
      </c>
      <c r="CI44" s="18">
        <f>Cover!$B$25</f>
        <v>0</v>
      </c>
      <c r="CJ44" s="18">
        <f>Cover!$B$26</f>
        <v>0</v>
      </c>
      <c r="CK44" s="18">
        <f>Cover!$B$27</f>
        <v>0</v>
      </c>
      <c r="CL44" s="18">
        <f>Cover!$B$28</f>
        <v>0</v>
      </c>
    </row>
    <row r="45" spans="1:90" x14ac:dyDescent="0.25">
      <c r="A45" s="32"/>
      <c r="B45" s="22" t="s">
        <v>33</v>
      </c>
      <c r="C45" s="59" t="s">
        <v>53</v>
      </c>
      <c r="D45" s="32"/>
      <c r="E45" s="48"/>
      <c r="F45" s="32"/>
      <c r="G45" s="41">
        <f>Cover!$B$4</f>
        <v>0</v>
      </c>
      <c r="H45" s="41">
        <f>Cover!$B$5</f>
        <v>0</v>
      </c>
      <c r="I45" s="41">
        <f>Cover!$B$6</f>
        <v>0</v>
      </c>
      <c r="J45" s="41">
        <f>Cover!$B$7</f>
        <v>0</v>
      </c>
      <c r="K45" s="41">
        <f>Cover!$B$8</f>
        <v>0</v>
      </c>
      <c r="L45" s="41">
        <f>Cover!$B$9</f>
        <v>0</v>
      </c>
      <c r="M45" s="41">
        <f>Cover!$B$10</f>
        <v>0</v>
      </c>
      <c r="N45" s="41">
        <f>Cover!$B$11</f>
        <v>0</v>
      </c>
      <c r="O45" s="41">
        <f>Cover!$B$12</f>
        <v>0</v>
      </c>
      <c r="P45" s="41">
        <f>Cover!$B$13</f>
        <v>0</v>
      </c>
      <c r="Q45" s="41">
        <f>Cover!$B$14</f>
        <v>0</v>
      </c>
      <c r="R45" s="41">
        <f>Cover!$B$15</f>
        <v>0</v>
      </c>
      <c r="S45" s="41">
        <f>Cover!$B$16</f>
        <v>0</v>
      </c>
      <c r="T45" s="41">
        <f>Cover!$B$17</f>
        <v>0</v>
      </c>
      <c r="U45" s="41">
        <f>Cover!$B$18</f>
        <v>0</v>
      </c>
      <c r="V45" s="41">
        <f>Cover!$B$19</f>
        <v>0</v>
      </c>
      <c r="W45" s="41">
        <f>Cover!$B$20</f>
        <v>0</v>
      </c>
      <c r="X45" s="41">
        <f>Cover!$B$21</f>
        <v>0</v>
      </c>
      <c r="Y45" s="41">
        <f>Cover!$B$22</f>
        <v>0</v>
      </c>
      <c r="Z45" s="41">
        <f>Cover!$B$23</f>
        <v>0</v>
      </c>
      <c r="AA45" s="41">
        <f>Cover!$B$24</f>
        <v>0</v>
      </c>
      <c r="AB45" s="41">
        <f>Cover!$B$25</f>
        <v>0</v>
      </c>
      <c r="AC45" s="41">
        <f>Cover!$B$26</f>
        <v>0</v>
      </c>
      <c r="AD45" s="41">
        <f>Cover!$B$27</f>
        <v>0</v>
      </c>
      <c r="AE45" s="41">
        <f>Cover!$B$28</f>
        <v>0</v>
      </c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72"/>
      <c r="BA45" s="72"/>
      <c r="BB45" s="76"/>
      <c r="BD45" s="18">
        <f t="shared" si="1"/>
        <v>0</v>
      </c>
      <c r="BE45" s="18">
        <f t="shared" si="2"/>
        <v>0</v>
      </c>
      <c r="BF45" s="18">
        <f t="shared" si="3"/>
        <v>0</v>
      </c>
      <c r="BG45" s="18">
        <f t="shared" si="4"/>
        <v>0</v>
      </c>
      <c r="BH45" s="18">
        <f t="shared" si="5"/>
        <v>0</v>
      </c>
      <c r="BI45" s="18">
        <f t="shared" si="6"/>
        <v>0</v>
      </c>
      <c r="BJ45" s="18">
        <f t="shared" si="7"/>
        <v>0</v>
      </c>
      <c r="BK45" s="18">
        <f t="shared" si="8"/>
        <v>0</v>
      </c>
      <c r="BL45" s="18">
        <f t="shared" si="9"/>
        <v>0</v>
      </c>
      <c r="BM45" s="18">
        <f t="shared" si="10"/>
        <v>0</v>
      </c>
      <c r="BN45" s="18">
        <f t="shared" si="11"/>
        <v>0</v>
      </c>
      <c r="BO45" s="18">
        <f t="shared" si="12"/>
        <v>0</v>
      </c>
      <c r="BQ45" s="18">
        <f>Cover!$B$4</f>
        <v>0</v>
      </c>
      <c r="BR45" s="18">
        <f>Cover!$B$5</f>
        <v>0</v>
      </c>
      <c r="BS45" s="18">
        <f>Cover!$B$6</f>
        <v>0</v>
      </c>
      <c r="BT45" s="18">
        <f>Cover!$B$7</f>
        <v>0</v>
      </c>
      <c r="BU45" s="18">
        <f>Cover!$B$8</f>
        <v>0</v>
      </c>
      <c r="BV45" s="18">
        <f>Cover!$B$9</f>
        <v>0</v>
      </c>
      <c r="BW45" s="18">
        <f>Cover!$B$11</f>
        <v>0</v>
      </c>
      <c r="BX45" s="18">
        <f>Cover!$B$12</f>
        <v>0</v>
      </c>
      <c r="BY45" s="18">
        <f>Cover!$B$13</f>
        <v>0</v>
      </c>
      <c r="BZ45" s="18">
        <f>Cover!$B$14</f>
        <v>0</v>
      </c>
      <c r="CA45" s="18">
        <f>Cover!$B$15</f>
        <v>0</v>
      </c>
      <c r="CB45" s="18">
        <f>Cover!$B$16</f>
        <v>0</v>
      </c>
      <c r="CC45" s="18">
        <f>Cover!$B$18</f>
        <v>0</v>
      </c>
      <c r="CD45" s="18">
        <f>Cover!$B$19</f>
        <v>0</v>
      </c>
      <c r="CE45" s="18">
        <f>Cover!$B$20</f>
        <v>0</v>
      </c>
      <c r="CF45" s="18">
        <f>Cover!$B$21</f>
        <v>0</v>
      </c>
      <c r="CG45" s="18">
        <f>Cover!$B$22</f>
        <v>0</v>
      </c>
      <c r="CH45" s="18">
        <f>Cover!$B$24</f>
        <v>0</v>
      </c>
      <c r="CI45" s="18">
        <f>Cover!$B$25</f>
        <v>0</v>
      </c>
      <c r="CJ45" s="18">
        <f>Cover!$B$26</f>
        <v>0</v>
      </c>
      <c r="CK45" s="18">
        <f>Cover!$B$27</f>
        <v>0</v>
      </c>
      <c r="CL45" s="18">
        <f>Cover!$B$28</f>
        <v>0</v>
      </c>
    </row>
    <row r="46" spans="1:90" x14ac:dyDescent="0.25">
      <c r="A46" s="32"/>
      <c r="B46" s="22" t="s">
        <v>33</v>
      </c>
      <c r="C46" s="59" t="s">
        <v>53</v>
      </c>
      <c r="D46" s="32"/>
      <c r="E46" s="48"/>
      <c r="F46" s="32"/>
      <c r="G46" s="41">
        <f>Cover!$B$4</f>
        <v>0</v>
      </c>
      <c r="H46" s="41">
        <f>Cover!$B$5</f>
        <v>0</v>
      </c>
      <c r="I46" s="41">
        <f>Cover!$B$6</f>
        <v>0</v>
      </c>
      <c r="J46" s="41">
        <f>Cover!$B$7</f>
        <v>0</v>
      </c>
      <c r="K46" s="41">
        <f>Cover!$B$8</f>
        <v>0</v>
      </c>
      <c r="L46" s="41">
        <f>Cover!$B$9</f>
        <v>0</v>
      </c>
      <c r="M46" s="41">
        <f>Cover!$B$10</f>
        <v>0</v>
      </c>
      <c r="N46" s="41">
        <f>Cover!$B$11</f>
        <v>0</v>
      </c>
      <c r="O46" s="41">
        <f>Cover!$B$12</f>
        <v>0</v>
      </c>
      <c r="P46" s="41">
        <f>Cover!$B$13</f>
        <v>0</v>
      </c>
      <c r="Q46" s="41">
        <f>Cover!$B$14</f>
        <v>0</v>
      </c>
      <c r="R46" s="41">
        <f>Cover!$B$15</f>
        <v>0</v>
      </c>
      <c r="S46" s="41">
        <f>Cover!$B$16</f>
        <v>0</v>
      </c>
      <c r="T46" s="41">
        <f>Cover!$B$17</f>
        <v>0</v>
      </c>
      <c r="U46" s="41">
        <f>Cover!$B$18</f>
        <v>0</v>
      </c>
      <c r="V46" s="41">
        <f>Cover!$B$19</f>
        <v>0</v>
      </c>
      <c r="W46" s="41">
        <f>Cover!$B$20</f>
        <v>0</v>
      </c>
      <c r="X46" s="41">
        <f>Cover!$B$21</f>
        <v>0</v>
      </c>
      <c r="Y46" s="41">
        <f>Cover!$B$22</f>
        <v>0</v>
      </c>
      <c r="Z46" s="41">
        <f>Cover!$B$23</f>
        <v>0</v>
      </c>
      <c r="AA46" s="41">
        <f>Cover!$B$24</f>
        <v>0</v>
      </c>
      <c r="AB46" s="41">
        <f>Cover!$B$25</f>
        <v>0</v>
      </c>
      <c r="AC46" s="41">
        <f>Cover!$B$26</f>
        <v>0</v>
      </c>
      <c r="AD46" s="41">
        <f>Cover!$B$27</f>
        <v>0</v>
      </c>
      <c r="AE46" s="41">
        <f>Cover!$B$28</f>
        <v>0</v>
      </c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72"/>
      <c r="BA46" s="72"/>
      <c r="BB46" s="76"/>
      <c r="BD46" s="18">
        <f t="shared" si="1"/>
        <v>0</v>
      </c>
      <c r="BE46" s="18">
        <f t="shared" si="2"/>
        <v>0</v>
      </c>
      <c r="BF46" s="18">
        <f t="shared" si="3"/>
        <v>0</v>
      </c>
      <c r="BG46" s="18">
        <f t="shared" si="4"/>
        <v>0</v>
      </c>
      <c r="BH46" s="18">
        <f t="shared" si="5"/>
        <v>0</v>
      </c>
      <c r="BI46" s="18">
        <f t="shared" si="6"/>
        <v>0</v>
      </c>
      <c r="BJ46" s="18">
        <f t="shared" si="7"/>
        <v>0</v>
      </c>
      <c r="BK46" s="18">
        <f t="shared" si="8"/>
        <v>0</v>
      </c>
      <c r="BL46" s="18">
        <f t="shared" si="9"/>
        <v>0</v>
      </c>
      <c r="BM46" s="18">
        <f t="shared" si="10"/>
        <v>0</v>
      </c>
      <c r="BN46" s="18">
        <f t="shared" si="11"/>
        <v>0</v>
      </c>
      <c r="BO46" s="18">
        <f t="shared" si="12"/>
        <v>0</v>
      </c>
      <c r="BQ46" s="18">
        <f>Cover!$B$4</f>
        <v>0</v>
      </c>
      <c r="BR46" s="18">
        <f>Cover!$B$5</f>
        <v>0</v>
      </c>
      <c r="BS46" s="18">
        <f>Cover!$B$6</f>
        <v>0</v>
      </c>
      <c r="BT46" s="18">
        <f>Cover!$B$7</f>
        <v>0</v>
      </c>
      <c r="BU46" s="18">
        <f>Cover!$B$8</f>
        <v>0</v>
      </c>
      <c r="BV46" s="18">
        <f>Cover!$B$9</f>
        <v>0</v>
      </c>
      <c r="BW46" s="18">
        <f>Cover!$B$11</f>
        <v>0</v>
      </c>
      <c r="BX46" s="18">
        <f>Cover!$B$12</f>
        <v>0</v>
      </c>
      <c r="BY46" s="18">
        <f>Cover!$B$13</f>
        <v>0</v>
      </c>
      <c r="BZ46" s="18">
        <f>Cover!$B$14</f>
        <v>0</v>
      </c>
      <c r="CA46" s="18">
        <f>Cover!$B$15</f>
        <v>0</v>
      </c>
      <c r="CB46" s="18">
        <f>Cover!$B$16</f>
        <v>0</v>
      </c>
      <c r="CC46" s="18">
        <f>Cover!$B$18</f>
        <v>0</v>
      </c>
      <c r="CD46" s="18">
        <f>Cover!$B$19</f>
        <v>0</v>
      </c>
      <c r="CE46" s="18">
        <f>Cover!$B$20</f>
        <v>0</v>
      </c>
      <c r="CF46" s="18">
        <f>Cover!$B$21</f>
        <v>0</v>
      </c>
      <c r="CG46" s="18">
        <f>Cover!$B$22</f>
        <v>0</v>
      </c>
      <c r="CH46" s="18">
        <f>Cover!$B$24</f>
        <v>0</v>
      </c>
      <c r="CI46" s="18">
        <f>Cover!$B$25</f>
        <v>0</v>
      </c>
      <c r="CJ46" s="18">
        <f>Cover!$B$26</f>
        <v>0</v>
      </c>
      <c r="CK46" s="18">
        <f>Cover!$B$27</f>
        <v>0</v>
      </c>
      <c r="CL46" s="18">
        <f>Cover!$B$28</f>
        <v>0</v>
      </c>
    </row>
    <row r="47" spans="1:90" x14ac:dyDescent="0.25">
      <c r="A47" s="32"/>
      <c r="B47" s="22" t="s">
        <v>33</v>
      </c>
      <c r="C47" s="59" t="s">
        <v>53</v>
      </c>
      <c r="D47" s="32"/>
      <c r="E47" s="48"/>
      <c r="F47" s="32"/>
      <c r="G47" s="41">
        <f>Cover!$B$4</f>
        <v>0</v>
      </c>
      <c r="H47" s="41">
        <f>Cover!$B$5</f>
        <v>0</v>
      </c>
      <c r="I47" s="41">
        <f>Cover!$B$6</f>
        <v>0</v>
      </c>
      <c r="J47" s="41">
        <f>Cover!$B$7</f>
        <v>0</v>
      </c>
      <c r="K47" s="41">
        <f>Cover!$B$8</f>
        <v>0</v>
      </c>
      <c r="L47" s="41">
        <f>Cover!$B$9</f>
        <v>0</v>
      </c>
      <c r="M47" s="41">
        <f>Cover!$B$10</f>
        <v>0</v>
      </c>
      <c r="N47" s="41">
        <f>Cover!$B$11</f>
        <v>0</v>
      </c>
      <c r="O47" s="41">
        <f>Cover!$B$12</f>
        <v>0</v>
      </c>
      <c r="P47" s="41">
        <f>Cover!$B$13</f>
        <v>0</v>
      </c>
      <c r="Q47" s="41">
        <f>Cover!$B$14</f>
        <v>0</v>
      </c>
      <c r="R47" s="41">
        <f>Cover!$B$15</f>
        <v>0</v>
      </c>
      <c r="S47" s="41">
        <f>Cover!$B$16</f>
        <v>0</v>
      </c>
      <c r="T47" s="41">
        <f>Cover!$B$17</f>
        <v>0</v>
      </c>
      <c r="U47" s="41">
        <f>Cover!$B$18</f>
        <v>0</v>
      </c>
      <c r="V47" s="41">
        <f>Cover!$B$19</f>
        <v>0</v>
      </c>
      <c r="W47" s="41">
        <f>Cover!$B$20</f>
        <v>0</v>
      </c>
      <c r="X47" s="41">
        <f>Cover!$B$21</f>
        <v>0</v>
      </c>
      <c r="Y47" s="41">
        <f>Cover!$B$22</f>
        <v>0</v>
      </c>
      <c r="Z47" s="41">
        <f>Cover!$B$23</f>
        <v>0</v>
      </c>
      <c r="AA47" s="41">
        <f>Cover!$B$24</f>
        <v>0</v>
      </c>
      <c r="AB47" s="41">
        <f>Cover!$B$25</f>
        <v>0</v>
      </c>
      <c r="AC47" s="41">
        <f>Cover!$B$26</f>
        <v>0</v>
      </c>
      <c r="AD47" s="41">
        <f>Cover!$B$27</f>
        <v>0</v>
      </c>
      <c r="AE47" s="41">
        <f>Cover!$B$28</f>
        <v>0</v>
      </c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72"/>
      <c r="BA47" s="72"/>
      <c r="BB47" s="76"/>
      <c r="BD47" s="18">
        <f t="shared" si="1"/>
        <v>0</v>
      </c>
      <c r="BE47" s="18">
        <f t="shared" si="2"/>
        <v>0</v>
      </c>
      <c r="BF47" s="18">
        <f t="shared" si="3"/>
        <v>0</v>
      </c>
      <c r="BG47" s="18">
        <f t="shared" si="4"/>
        <v>0</v>
      </c>
      <c r="BH47" s="18">
        <f t="shared" si="5"/>
        <v>0</v>
      </c>
      <c r="BI47" s="18">
        <f t="shared" si="6"/>
        <v>0</v>
      </c>
      <c r="BJ47" s="18">
        <f t="shared" si="7"/>
        <v>0</v>
      </c>
      <c r="BK47" s="18">
        <f t="shared" si="8"/>
        <v>0</v>
      </c>
      <c r="BL47" s="18">
        <f t="shared" si="9"/>
        <v>0</v>
      </c>
      <c r="BM47" s="18">
        <f t="shared" si="10"/>
        <v>0</v>
      </c>
      <c r="BN47" s="18">
        <f t="shared" si="11"/>
        <v>0</v>
      </c>
      <c r="BO47" s="18">
        <f t="shared" si="12"/>
        <v>0</v>
      </c>
      <c r="BQ47" s="18">
        <f>Cover!$B$4</f>
        <v>0</v>
      </c>
      <c r="BR47" s="18">
        <f>Cover!$B$5</f>
        <v>0</v>
      </c>
      <c r="BS47" s="18">
        <f>Cover!$B$6</f>
        <v>0</v>
      </c>
      <c r="BT47" s="18">
        <f>Cover!$B$7</f>
        <v>0</v>
      </c>
      <c r="BU47" s="18">
        <f>Cover!$B$8</f>
        <v>0</v>
      </c>
      <c r="BV47" s="18">
        <f>Cover!$B$9</f>
        <v>0</v>
      </c>
      <c r="BW47" s="18">
        <f>Cover!$B$11</f>
        <v>0</v>
      </c>
      <c r="BX47" s="18">
        <f>Cover!$B$12</f>
        <v>0</v>
      </c>
      <c r="BY47" s="18">
        <f>Cover!$B$13</f>
        <v>0</v>
      </c>
      <c r="BZ47" s="18">
        <f>Cover!$B$14</f>
        <v>0</v>
      </c>
      <c r="CA47" s="18">
        <f>Cover!$B$15</f>
        <v>0</v>
      </c>
      <c r="CB47" s="18">
        <f>Cover!$B$16</f>
        <v>0</v>
      </c>
      <c r="CC47" s="18">
        <f>Cover!$B$18</f>
        <v>0</v>
      </c>
      <c r="CD47" s="18">
        <f>Cover!$B$19</f>
        <v>0</v>
      </c>
      <c r="CE47" s="18">
        <f>Cover!$B$20</f>
        <v>0</v>
      </c>
      <c r="CF47" s="18">
        <f>Cover!$B$21</f>
        <v>0</v>
      </c>
      <c r="CG47" s="18">
        <f>Cover!$B$22</f>
        <v>0</v>
      </c>
      <c r="CH47" s="18">
        <f>Cover!$B$24</f>
        <v>0</v>
      </c>
      <c r="CI47" s="18">
        <f>Cover!$B$25</f>
        <v>0</v>
      </c>
      <c r="CJ47" s="18">
        <f>Cover!$B$26</f>
        <v>0</v>
      </c>
      <c r="CK47" s="18">
        <f>Cover!$B$27</f>
        <v>0</v>
      </c>
      <c r="CL47" s="18">
        <f>Cover!$B$28</f>
        <v>0</v>
      </c>
    </row>
    <row r="48" spans="1:90" x14ac:dyDescent="0.25">
      <c r="A48" s="32"/>
      <c r="B48" s="22" t="s">
        <v>33</v>
      </c>
      <c r="C48" s="59" t="s">
        <v>53</v>
      </c>
      <c r="D48" s="32"/>
      <c r="E48" s="48"/>
      <c r="F48" s="32"/>
      <c r="G48" s="41">
        <f>Cover!$B$4</f>
        <v>0</v>
      </c>
      <c r="H48" s="41">
        <f>Cover!$B$5</f>
        <v>0</v>
      </c>
      <c r="I48" s="41">
        <f>Cover!$B$6</f>
        <v>0</v>
      </c>
      <c r="J48" s="41">
        <f>Cover!$B$7</f>
        <v>0</v>
      </c>
      <c r="K48" s="41">
        <f>Cover!$B$8</f>
        <v>0</v>
      </c>
      <c r="L48" s="41">
        <f>Cover!$B$9</f>
        <v>0</v>
      </c>
      <c r="M48" s="41">
        <f>Cover!$B$10</f>
        <v>0</v>
      </c>
      <c r="N48" s="41">
        <f>Cover!$B$11</f>
        <v>0</v>
      </c>
      <c r="O48" s="41">
        <f>Cover!$B$12</f>
        <v>0</v>
      </c>
      <c r="P48" s="41">
        <f>Cover!$B$13</f>
        <v>0</v>
      </c>
      <c r="Q48" s="41">
        <f>Cover!$B$14</f>
        <v>0</v>
      </c>
      <c r="R48" s="41">
        <f>Cover!$B$15</f>
        <v>0</v>
      </c>
      <c r="S48" s="41">
        <f>Cover!$B$16</f>
        <v>0</v>
      </c>
      <c r="T48" s="41">
        <f>Cover!$B$17</f>
        <v>0</v>
      </c>
      <c r="U48" s="41">
        <f>Cover!$B$18</f>
        <v>0</v>
      </c>
      <c r="V48" s="41">
        <f>Cover!$B$19</f>
        <v>0</v>
      </c>
      <c r="W48" s="41">
        <f>Cover!$B$20</f>
        <v>0</v>
      </c>
      <c r="X48" s="41">
        <f>Cover!$B$21</f>
        <v>0</v>
      </c>
      <c r="Y48" s="41">
        <f>Cover!$B$22</f>
        <v>0</v>
      </c>
      <c r="Z48" s="41">
        <f>Cover!$B$23</f>
        <v>0</v>
      </c>
      <c r="AA48" s="41">
        <f>Cover!$B$24</f>
        <v>0</v>
      </c>
      <c r="AB48" s="41">
        <f>Cover!$B$25</f>
        <v>0</v>
      </c>
      <c r="AC48" s="41">
        <f>Cover!$B$26</f>
        <v>0</v>
      </c>
      <c r="AD48" s="41">
        <f>Cover!$B$27</f>
        <v>0</v>
      </c>
      <c r="AE48" s="41">
        <f>Cover!$B$28</f>
        <v>0</v>
      </c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72"/>
      <c r="BA48" s="72"/>
      <c r="BB48" s="76"/>
      <c r="BD48" s="18">
        <f t="shared" si="1"/>
        <v>0</v>
      </c>
      <c r="BE48" s="18">
        <f t="shared" si="2"/>
        <v>0</v>
      </c>
      <c r="BF48" s="18">
        <f t="shared" si="3"/>
        <v>0</v>
      </c>
      <c r="BG48" s="18">
        <f t="shared" si="4"/>
        <v>0</v>
      </c>
      <c r="BH48" s="18">
        <f t="shared" si="5"/>
        <v>0</v>
      </c>
      <c r="BI48" s="18">
        <f t="shared" si="6"/>
        <v>0</v>
      </c>
      <c r="BJ48" s="18">
        <f t="shared" si="7"/>
        <v>0</v>
      </c>
      <c r="BK48" s="18">
        <f t="shared" si="8"/>
        <v>0</v>
      </c>
      <c r="BL48" s="18">
        <f t="shared" si="9"/>
        <v>0</v>
      </c>
      <c r="BM48" s="18">
        <f t="shared" si="10"/>
        <v>0</v>
      </c>
      <c r="BN48" s="18">
        <f t="shared" si="11"/>
        <v>0</v>
      </c>
      <c r="BO48" s="18">
        <f t="shared" si="12"/>
        <v>0</v>
      </c>
      <c r="BQ48" s="18">
        <f>Cover!$B$4</f>
        <v>0</v>
      </c>
      <c r="BR48" s="18">
        <f>Cover!$B$5</f>
        <v>0</v>
      </c>
      <c r="BS48" s="18">
        <f>Cover!$B$6</f>
        <v>0</v>
      </c>
      <c r="BT48" s="18">
        <f>Cover!$B$7</f>
        <v>0</v>
      </c>
      <c r="BU48" s="18">
        <f>Cover!$B$8</f>
        <v>0</v>
      </c>
      <c r="BV48" s="18">
        <f>Cover!$B$9</f>
        <v>0</v>
      </c>
      <c r="BW48" s="18">
        <f>Cover!$B$11</f>
        <v>0</v>
      </c>
      <c r="BX48" s="18">
        <f>Cover!$B$12</f>
        <v>0</v>
      </c>
      <c r="BY48" s="18">
        <f>Cover!$B$13</f>
        <v>0</v>
      </c>
      <c r="BZ48" s="18">
        <f>Cover!$B$14</f>
        <v>0</v>
      </c>
      <c r="CA48" s="18">
        <f>Cover!$B$15</f>
        <v>0</v>
      </c>
      <c r="CB48" s="18">
        <f>Cover!$B$16</f>
        <v>0</v>
      </c>
      <c r="CC48" s="18">
        <f>Cover!$B$18</f>
        <v>0</v>
      </c>
      <c r="CD48" s="18">
        <f>Cover!$B$19</f>
        <v>0</v>
      </c>
      <c r="CE48" s="18">
        <f>Cover!$B$20</f>
        <v>0</v>
      </c>
      <c r="CF48" s="18">
        <f>Cover!$B$21</f>
        <v>0</v>
      </c>
      <c r="CG48" s="18">
        <f>Cover!$B$22</f>
        <v>0</v>
      </c>
      <c r="CH48" s="18">
        <f>Cover!$B$24</f>
        <v>0</v>
      </c>
      <c r="CI48" s="18">
        <f>Cover!$B$25</f>
        <v>0</v>
      </c>
      <c r="CJ48" s="18">
        <f>Cover!$B$26</f>
        <v>0</v>
      </c>
      <c r="CK48" s="18">
        <f>Cover!$B$27</f>
        <v>0</v>
      </c>
      <c r="CL48" s="18">
        <f>Cover!$B$28</f>
        <v>0</v>
      </c>
    </row>
    <row r="49" spans="1:90" x14ac:dyDescent="0.25">
      <c r="A49" s="32"/>
      <c r="B49" s="22" t="s">
        <v>33</v>
      </c>
      <c r="C49" s="59" t="s">
        <v>53</v>
      </c>
      <c r="D49" s="32"/>
      <c r="E49" s="48"/>
      <c r="F49" s="32"/>
      <c r="G49" s="41">
        <f>Cover!$B$4</f>
        <v>0</v>
      </c>
      <c r="H49" s="41">
        <f>Cover!$B$5</f>
        <v>0</v>
      </c>
      <c r="I49" s="41">
        <f>Cover!$B$6</f>
        <v>0</v>
      </c>
      <c r="J49" s="41">
        <f>Cover!$B$7</f>
        <v>0</v>
      </c>
      <c r="K49" s="41">
        <f>Cover!$B$8</f>
        <v>0</v>
      </c>
      <c r="L49" s="41">
        <f>Cover!$B$9</f>
        <v>0</v>
      </c>
      <c r="M49" s="41">
        <f>Cover!$B$10</f>
        <v>0</v>
      </c>
      <c r="N49" s="41">
        <f>Cover!$B$11</f>
        <v>0</v>
      </c>
      <c r="O49" s="41">
        <f>Cover!$B$12</f>
        <v>0</v>
      </c>
      <c r="P49" s="41">
        <f>Cover!$B$13</f>
        <v>0</v>
      </c>
      <c r="Q49" s="41">
        <f>Cover!$B$14</f>
        <v>0</v>
      </c>
      <c r="R49" s="41">
        <f>Cover!$B$15</f>
        <v>0</v>
      </c>
      <c r="S49" s="41">
        <f>Cover!$B$16</f>
        <v>0</v>
      </c>
      <c r="T49" s="41">
        <f>Cover!$B$17</f>
        <v>0</v>
      </c>
      <c r="U49" s="41">
        <f>Cover!$B$18</f>
        <v>0</v>
      </c>
      <c r="V49" s="41">
        <f>Cover!$B$19</f>
        <v>0</v>
      </c>
      <c r="W49" s="41">
        <f>Cover!$B$20</f>
        <v>0</v>
      </c>
      <c r="X49" s="41">
        <f>Cover!$B$21</f>
        <v>0</v>
      </c>
      <c r="Y49" s="41">
        <f>Cover!$B$22</f>
        <v>0</v>
      </c>
      <c r="Z49" s="41">
        <f>Cover!$B$23</f>
        <v>0</v>
      </c>
      <c r="AA49" s="41">
        <f>Cover!$B$24</f>
        <v>0</v>
      </c>
      <c r="AB49" s="41">
        <f>Cover!$B$25</f>
        <v>0</v>
      </c>
      <c r="AC49" s="41">
        <f>Cover!$B$26</f>
        <v>0</v>
      </c>
      <c r="AD49" s="41">
        <f>Cover!$B$27</f>
        <v>0</v>
      </c>
      <c r="AE49" s="41">
        <f>Cover!$B$28</f>
        <v>0</v>
      </c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72"/>
      <c r="BA49" s="72"/>
      <c r="BB49" s="76"/>
      <c r="BD49" s="18">
        <f t="shared" si="1"/>
        <v>0</v>
      </c>
      <c r="BE49" s="18">
        <f t="shared" si="2"/>
        <v>0</v>
      </c>
      <c r="BF49" s="18">
        <f t="shared" si="3"/>
        <v>0</v>
      </c>
      <c r="BG49" s="18">
        <f t="shared" si="4"/>
        <v>0</v>
      </c>
      <c r="BH49" s="18">
        <f t="shared" si="5"/>
        <v>0</v>
      </c>
      <c r="BI49" s="18">
        <f t="shared" si="6"/>
        <v>0</v>
      </c>
      <c r="BJ49" s="18">
        <f t="shared" si="7"/>
        <v>0</v>
      </c>
      <c r="BK49" s="18">
        <f t="shared" si="8"/>
        <v>0</v>
      </c>
      <c r="BL49" s="18">
        <f t="shared" si="9"/>
        <v>0</v>
      </c>
      <c r="BM49" s="18">
        <f t="shared" si="10"/>
        <v>0</v>
      </c>
      <c r="BN49" s="18">
        <f t="shared" si="11"/>
        <v>0</v>
      </c>
      <c r="BO49" s="18">
        <f t="shared" si="12"/>
        <v>0</v>
      </c>
      <c r="BQ49" s="18">
        <f>Cover!$B$4</f>
        <v>0</v>
      </c>
      <c r="BR49" s="18">
        <f>Cover!$B$5</f>
        <v>0</v>
      </c>
      <c r="BS49" s="18">
        <f>Cover!$B$6</f>
        <v>0</v>
      </c>
      <c r="BT49" s="18">
        <f>Cover!$B$7</f>
        <v>0</v>
      </c>
      <c r="BU49" s="18">
        <f>Cover!$B$8</f>
        <v>0</v>
      </c>
      <c r="BV49" s="18">
        <f>Cover!$B$9</f>
        <v>0</v>
      </c>
      <c r="BW49" s="18">
        <f>Cover!$B$11</f>
        <v>0</v>
      </c>
      <c r="BX49" s="18">
        <f>Cover!$B$12</f>
        <v>0</v>
      </c>
      <c r="BY49" s="18">
        <f>Cover!$B$13</f>
        <v>0</v>
      </c>
      <c r="BZ49" s="18">
        <f>Cover!$B$14</f>
        <v>0</v>
      </c>
      <c r="CA49" s="18">
        <f>Cover!$B$15</f>
        <v>0</v>
      </c>
      <c r="CB49" s="18">
        <f>Cover!$B$16</f>
        <v>0</v>
      </c>
      <c r="CC49" s="18">
        <f>Cover!$B$18</f>
        <v>0</v>
      </c>
      <c r="CD49" s="18">
        <f>Cover!$B$19</f>
        <v>0</v>
      </c>
      <c r="CE49" s="18">
        <f>Cover!$B$20</f>
        <v>0</v>
      </c>
      <c r="CF49" s="18">
        <f>Cover!$B$21</f>
        <v>0</v>
      </c>
      <c r="CG49" s="18">
        <f>Cover!$B$22</f>
        <v>0</v>
      </c>
      <c r="CH49" s="18">
        <f>Cover!$B$24</f>
        <v>0</v>
      </c>
      <c r="CI49" s="18">
        <f>Cover!$B$25</f>
        <v>0</v>
      </c>
      <c r="CJ49" s="18">
        <f>Cover!$B$26</f>
        <v>0</v>
      </c>
      <c r="CK49" s="18">
        <f>Cover!$B$27</f>
        <v>0</v>
      </c>
      <c r="CL49" s="18">
        <f>Cover!$B$28</f>
        <v>0</v>
      </c>
    </row>
    <row r="50" spans="1:90" x14ac:dyDescent="0.25">
      <c r="A50" s="32"/>
      <c r="B50" s="22" t="s">
        <v>33</v>
      </c>
      <c r="C50" s="59" t="s">
        <v>53</v>
      </c>
      <c r="D50" s="32"/>
      <c r="E50" s="48"/>
      <c r="F50" s="32"/>
      <c r="G50" s="41">
        <f>Cover!$B$4</f>
        <v>0</v>
      </c>
      <c r="H50" s="41">
        <f>Cover!$B$5</f>
        <v>0</v>
      </c>
      <c r="I50" s="41">
        <f>Cover!$B$6</f>
        <v>0</v>
      </c>
      <c r="J50" s="41">
        <f>Cover!$B$7</f>
        <v>0</v>
      </c>
      <c r="K50" s="41">
        <f>Cover!$B$8</f>
        <v>0</v>
      </c>
      <c r="L50" s="41">
        <f>Cover!$B$9</f>
        <v>0</v>
      </c>
      <c r="M50" s="41">
        <f>Cover!$B$10</f>
        <v>0</v>
      </c>
      <c r="N50" s="41">
        <f>Cover!$B$11</f>
        <v>0</v>
      </c>
      <c r="O50" s="41">
        <f>Cover!$B$12</f>
        <v>0</v>
      </c>
      <c r="P50" s="41">
        <f>Cover!$B$13</f>
        <v>0</v>
      </c>
      <c r="Q50" s="41">
        <f>Cover!$B$14</f>
        <v>0</v>
      </c>
      <c r="R50" s="41">
        <f>Cover!$B$15</f>
        <v>0</v>
      </c>
      <c r="S50" s="41">
        <f>Cover!$B$16</f>
        <v>0</v>
      </c>
      <c r="T50" s="41">
        <f>Cover!$B$17</f>
        <v>0</v>
      </c>
      <c r="U50" s="41">
        <f>Cover!$B$18</f>
        <v>0</v>
      </c>
      <c r="V50" s="41">
        <f>Cover!$B$19</f>
        <v>0</v>
      </c>
      <c r="W50" s="41">
        <f>Cover!$B$20</f>
        <v>0</v>
      </c>
      <c r="X50" s="41">
        <f>Cover!$B$21</f>
        <v>0</v>
      </c>
      <c r="Y50" s="41">
        <f>Cover!$B$22</f>
        <v>0</v>
      </c>
      <c r="Z50" s="41">
        <f>Cover!$B$23</f>
        <v>0</v>
      </c>
      <c r="AA50" s="41">
        <f>Cover!$B$24</f>
        <v>0</v>
      </c>
      <c r="AB50" s="41">
        <f>Cover!$B$25</f>
        <v>0</v>
      </c>
      <c r="AC50" s="41">
        <f>Cover!$B$26</f>
        <v>0</v>
      </c>
      <c r="AD50" s="41">
        <f>Cover!$B$27</f>
        <v>0</v>
      </c>
      <c r="AE50" s="41">
        <f>Cover!$B$28</f>
        <v>0</v>
      </c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72"/>
      <c r="BA50" s="72"/>
      <c r="BB50" s="76"/>
      <c r="BD50" s="18">
        <f t="shared" si="1"/>
        <v>0</v>
      </c>
      <c r="BE50" s="18">
        <f t="shared" si="2"/>
        <v>0</v>
      </c>
      <c r="BF50" s="18">
        <f t="shared" si="3"/>
        <v>0</v>
      </c>
      <c r="BG50" s="18">
        <f t="shared" si="4"/>
        <v>0</v>
      </c>
      <c r="BH50" s="18">
        <f t="shared" si="5"/>
        <v>0</v>
      </c>
      <c r="BI50" s="18">
        <f t="shared" si="6"/>
        <v>0</v>
      </c>
      <c r="BJ50" s="18">
        <f t="shared" si="7"/>
        <v>0</v>
      </c>
      <c r="BK50" s="18">
        <f t="shared" si="8"/>
        <v>0</v>
      </c>
      <c r="BL50" s="18">
        <f t="shared" si="9"/>
        <v>0</v>
      </c>
      <c r="BM50" s="18">
        <f t="shared" si="10"/>
        <v>0</v>
      </c>
      <c r="BN50" s="18">
        <f t="shared" si="11"/>
        <v>0</v>
      </c>
      <c r="BO50" s="18">
        <f t="shared" si="12"/>
        <v>0</v>
      </c>
      <c r="BQ50" s="18">
        <f>Cover!$B$4</f>
        <v>0</v>
      </c>
      <c r="BR50" s="18">
        <f>Cover!$B$5</f>
        <v>0</v>
      </c>
      <c r="BS50" s="18">
        <f>Cover!$B$6</f>
        <v>0</v>
      </c>
      <c r="BT50" s="18">
        <f>Cover!$B$7</f>
        <v>0</v>
      </c>
      <c r="BU50" s="18">
        <f>Cover!$B$8</f>
        <v>0</v>
      </c>
      <c r="BV50" s="18">
        <f>Cover!$B$9</f>
        <v>0</v>
      </c>
      <c r="BW50" s="18">
        <f>Cover!$B$11</f>
        <v>0</v>
      </c>
      <c r="BX50" s="18">
        <f>Cover!$B$12</f>
        <v>0</v>
      </c>
      <c r="BY50" s="18">
        <f>Cover!$B$13</f>
        <v>0</v>
      </c>
      <c r="BZ50" s="18">
        <f>Cover!$B$14</f>
        <v>0</v>
      </c>
      <c r="CA50" s="18">
        <f>Cover!$B$15</f>
        <v>0</v>
      </c>
      <c r="CB50" s="18">
        <f>Cover!$B$16</f>
        <v>0</v>
      </c>
      <c r="CC50" s="18">
        <f>Cover!$B$18</f>
        <v>0</v>
      </c>
      <c r="CD50" s="18">
        <f>Cover!$B$19</f>
        <v>0</v>
      </c>
      <c r="CE50" s="18">
        <f>Cover!$B$20</f>
        <v>0</v>
      </c>
      <c r="CF50" s="18">
        <f>Cover!$B$21</f>
        <v>0</v>
      </c>
      <c r="CG50" s="18">
        <f>Cover!$B$22</f>
        <v>0</v>
      </c>
      <c r="CH50" s="18">
        <f>Cover!$B$24</f>
        <v>0</v>
      </c>
      <c r="CI50" s="18">
        <f>Cover!$B$25</f>
        <v>0</v>
      </c>
      <c r="CJ50" s="18">
        <f>Cover!$B$26</f>
        <v>0</v>
      </c>
      <c r="CK50" s="18">
        <f>Cover!$B$27</f>
        <v>0</v>
      </c>
      <c r="CL50" s="18">
        <f>Cover!$B$28</f>
        <v>0</v>
      </c>
    </row>
    <row r="51" spans="1:90" x14ac:dyDescent="0.25">
      <c r="A51" s="32"/>
      <c r="B51" s="22" t="s">
        <v>33</v>
      </c>
      <c r="C51" s="59" t="s">
        <v>53</v>
      </c>
      <c r="D51" s="32"/>
      <c r="E51" s="48"/>
      <c r="F51" s="32"/>
      <c r="G51" s="41">
        <f>Cover!$B$4</f>
        <v>0</v>
      </c>
      <c r="H51" s="41">
        <f>Cover!$B$5</f>
        <v>0</v>
      </c>
      <c r="I51" s="41">
        <f>Cover!$B$6</f>
        <v>0</v>
      </c>
      <c r="J51" s="41">
        <f>Cover!$B$7</f>
        <v>0</v>
      </c>
      <c r="K51" s="41">
        <f>Cover!$B$8</f>
        <v>0</v>
      </c>
      <c r="L51" s="41">
        <f>Cover!$B$9</f>
        <v>0</v>
      </c>
      <c r="M51" s="41">
        <f>Cover!$B$10</f>
        <v>0</v>
      </c>
      <c r="N51" s="41">
        <f>Cover!$B$11</f>
        <v>0</v>
      </c>
      <c r="O51" s="41">
        <f>Cover!$B$12</f>
        <v>0</v>
      </c>
      <c r="P51" s="41">
        <f>Cover!$B$13</f>
        <v>0</v>
      </c>
      <c r="Q51" s="41">
        <f>Cover!$B$14</f>
        <v>0</v>
      </c>
      <c r="R51" s="41">
        <f>Cover!$B$15</f>
        <v>0</v>
      </c>
      <c r="S51" s="41">
        <f>Cover!$B$16</f>
        <v>0</v>
      </c>
      <c r="T51" s="41">
        <f>Cover!$B$17</f>
        <v>0</v>
      </c>
      <c r="U51" s="41">
        <f>Cover!$B$18</f>
        <v>0</v>
      </c>
      <c r="V51" s="41">
        <f>Cover!$B$19</f>
        <v>0</v>
      </c>
      <c r="W51" s="41">
        <f>Cover!$B$20</f>
        <v>0</v>
      </c>
      <c r="X51" s="41">
        <f>Cover!$B$21</f>
        <v>0</v>
      </c>
      <c r="Y51" s="41">
        <f>Cover!$B$22</f>
        <v>0</v>
      </c>
      <c r="Z51" s="41">
        <f>Cover!$B$23</f>
        <v>0</v>
      </c>
      <c r="AA51" s="41">
        <f>Cover!$B$24</f>
        <v>0</v>
      </c>
      <c r="AB51" s="41">
        <f>Cover!$B$25</f>
        <v>0</v>
      </c>
      <c r="AC51" s="41">
        <f>Cover!$B$26</f>
        <v>0</v>
      </c>
      <c r="AD51" s="41">
        <f>Cover!$B$27</f>
        <v>0</v>
      </c>
      <c r="AE51" s="41">
        <f>Cover!$B$28</f>
        <v>0</v>
      </c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72"/>
      <c r="BA51" s="72"/>
      <c r="BB51" s="76"/>
      <c r="BD51" s="18">
        <f t="shared" si="1"/>
        <v>0</v>
      </c>
      <c r="BE51" s="18">
        <f t="shared" si="2"/>
        <v>0</v>
      </c>
      <c r="BF51" s="18">
        <f t="shared" si="3"/>
        <v>0</v>
      </c>
      <c r="BG51" s="18">
        <f t="shared" si="4"/>
        <v>0</v>
      </c>
      <c r="BH51" s="18">
        <f t="shared" si="5"/>
        <v>0</v>
      </c>
      <c r="BI51" s="18">
        <f t="shared" si="6"/>
        <v>0</v>
      </c>
      <c r="BJ51" s="18">
        <f t="shared" si="7"/>
        <v>0</v>
      </c>
      <c r="BK51" s="18">
        <f t="shared" si="8"/>
        <v>0</v>
      </c>
      <c r="BL51" s="18">
        <f t="shared" si="9"/>
        <v>0</v>
      </c>
      <c r="BM51" s="18">
        <f t="shared" si="10"/>
        <v>0</v>
      </c>
      <c r="BN51" s="18">
        <f t="shared" si="11"/>
        <v>0</v>
      </c>
      <c r="BO51" s="18">
        <f t="shared" si="12"/>
        <v>0</v>
      </c>
      <c r="BQ51" s="18">
        <f>Cover!$B$4</f>
        <v>0</v>
      </c>
      <c r="BR51" s="18">
        <f>Cover!$B$5</f>
        <v>0</v>
      </c>
      <c r="BS51" s="18">
        <f>Cover!$B$6</f>
        <v>0</v>
      </c>
      <c r="BT51" s="18">
        <f>Cover!$B$7</f>
        <v>0</v>
      </c>
      <c r="BU51" s="18">
        <f>Cover!$B$8</f>
        <v>0</v>
      </c>
      <c r="BV51" s="18">
        <f>Cover!$B$9</f>
        <v>0</v>
      </c>
      <c r="BW51" s="18">
        <f>Cover!$B$11</f>
        <v>0</v>
      </c>
      <c r="BX51" s="18">
        <f>Cover!$B$12</f>
        <v>0</v>
      </c>
      <c r="BY51" s="18">
        <f>Cover!$B$13</f>
        <v>0</v>
      </c>
      <c r="BZ51" s="18">
        <f>Cover!$B$14</f>
        <v>0</v>
      </c>
      <c r="CA51" s="18">
        <f>Cover!$B$15</f>
        <v>0</v>
      </c>
      <c r="CB51" s="18">
        <f>Cover!$B$16</f>
        <v>0</v>
      </c>
      <c r="CC51" s="18">
        <f>Cover!$B$18</f>
        <v>0</v>
      </c>
      <c r="CD51" s="18">
        <f>Cover!$B$19</f>
        <v>0</v>
      </c>
      <c r="CE51" s="18">
        <f>Cover!$B$20</f>
        <v>0</v>
      </c>
      <c r="CF51" s="18">
        <f>Cover!$B$21</f>
        <v>0</v>
      </c>
      <c r="CG51" s="18">
        <f>Cover!$B$22</f>
        <v>0</v>
      </c>
      <c r="CH51" s="18">
        <f>Cover!$B$24</f>
        <v>0</v>
      </c>
      <c r="CI51" s="18">
        <f>Cover!$B$25</f>
        <v>0</v>
      </c>
      <c r="CJ51" s="18">
        <f>Cover!$B$26</f>
        <v>0</v>
      </c>
      <c r="CK51" s="18">
        <f>Cover!$B$27</f>
        <v>0</v>
      </c>
      <c r="CL51" s="18">
        <f>Cover!$B$28</f>
        <v>0</v>
      </c>
    </row>
    <row r="52" spans="1:90" x14ac:dyDescent="0.25">
      <c r="A52" s="32"/>
      <c r="B52" s="22" t="s">
        <v>33</v>
      </c>
      <c r="C52" s="59" t="s">
        <v>53</v>
      </c>
      <c r="D52" s="32"/>
      <c r="E52" s="48"/>
      <c r="F52" s="32"/>
      <c r="G52" s="41">
        <f>Cover!$B$4</f>
        <v>0</v>
      </c>
      <c r="H52" s="41">
        <f>Cover!$B$5</f>
        <v>0</v>
      </c>
      <c r="I52" s="41">
        <f>Cover!$B$6</f>
        <v>0</v>
      </c>
      <c r="J52" s="41">
        <f>Cover!$B$7</f>
        <v>0</v>
      </c>
      <c r="K52" s="41">
        <f>Cover!$B$8</f>
        <v>0</v>
      </c>
      <c r="L52" s="41">
        <f>Cover!$B$9</f>
        <v>0</v>
      </c>
      <c r="M52" s="41">
        <f>Cover!$B$10</f>
        <v>0</v>
      </c>
      <c r="N52" s="41">
        <f>Cover!$B$11</f>
        <v>0</v>
      </c>
      <c r="O52" s="41">
        <f>Cover!$B$12</f>
        <v>0</v>
      </c>
      <c r="P52" s="41">
        <f>Cover!$B$13</f>
        <v>0</v>
      </c>
      <c r="Q52" s="41">
        <f>Cover!$B$14</f>
        <v>0</v>
      </c>
      <c r="R52" s="41">
        <f>Cover!$B$15</f>
        <v>0</v>
      </c>
      <c r="S52" s="41">
        <f>Cover!$B$16</f>
        <v>0</v>
      </c>
      <c r="T52" s="41">
        <f>Cover!$B$17</f>
        <v>0</v>
      </c>
      <c r="U52" s="41">
        <f>Cover!$B$18</f>
        <v>0</v>
      </c>
      <c r="V52" s="41">
        <f>Cover!$B$19</f>
        <v>0</v>
      </c>
      <c r="W52" s="41">
        <f>Cover!$B$20</f>
        <v>0</v>
      </c>
      <c r="X52" s="41">
        <f>Cover!$B$21</f>
        <v>0</v>
      </c>
      <c r="Y52" s="41">
        <f>Cover!$B$22</f>
        <v>0</v>
      </c>
      <c r="Z52" s="41">
        <f>Cover!$B$23</f>
        <v>0</v>
      </c>
      <c r="AA52" s="41">
        <f>Cover!$B$24</f>
        <v>0</v>
      </c>
      <c r="AB52" s="41">
        <f>Cover!$B$25</f>
        <v>0</v>
      </c>
      <c r="AC52" s="41">
        <f>Cover!$B$26</f>
        <v>0</v>
      </c>
      <c r="AD52" s="41">
        <f>Cover!$B$27</f>
        <v>0</v>
      </c>
      <c r="AE52" s="41">
        <f>Cover!$B$28</f>
        <v>0</v>
      </c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72"/>
      <c r="BA52" s="72"/>
      <c r="BB52" s="76"/>
      <c r="BD52" s="18">
        <f t="shared" si="1"/>
        <v>0</v>
      </c>
      <c r="BE52" s="18">
        <f t="shared" si="2"/>
        <v>0</v>
      </c>
      <c r="BF52" s="18">
        <f t="shared" si="3"/>
        <v>0</v>
      </c>
      <c r="BG52" s="18">
        <f t="shared" si="4"/>
        <v>0</v>
      </c>
      <c r="BH52" s="18">
        <f t="shared" si="5"/>
        <v>0</v>
      </c>
      <c r="BI52" s="18">
        <f t="shared" si="6"/>
        <v>0</v>
      </c>
      <c r="BJ52" s="18">
        <f t="shared" si="7"/>
        <v>0</v>
      </c>
      <c r="BK52" s="18">
        <f t="shared" si="8"/>
        <v>0</v>
      </c>
      <c r="BL52" s="18">
        <f t="shared" si="9"/>
        <v>0</v>
      </c>
      <c r="BM52" s="18">
        <f t="shared" si="10"/>
        <v>0</v>
      </c>
      <c r="BN52" s="18">
        <f t="shared" si="11"/>
        <v>0</v>
      </c>
      <c r="BO52" s="18">
        <f t="shared" si="12"/>
        <v>0</v>
      </c>
      <c r="BQ52" s="18">
        <f>Cover!$B$4</f>
        <v>0</v>
      </c>
      <c r="BR52" s="18">
        <f>Cover!$B$5</f>
        <v>0</v>
      </c>
      <c r="BS52" s="18">
        <f>Cover!$B$6</f>
        <v>0</v>
      </c>
      <c r="BT52" s="18">
        <f>Cover!$B$7</f>
        <v>0</v>
      </c>
      <c r="BU52" s="18">
        <f>Cover!$B$8</f>
        <v>0</v>
      </c>
      <c r="BV52" s="18">
        <f>Cover!$B$9</f>
        <v>0</v>
      </c>
      <c r="BW52" s="18">
        <f>Cover!$B$11</f>
        <v>0</v>
      </c>
      <c r="BX52" s="18">
        <f>Cover!$B$12</f>
        <v>0</v>
      </c>
      <c r="BY52" s="18">
        <f>Cover!$B$13</f>
        <v>0</v>
      </c>
      <c r="BZ52" s="18">
        <f>Cover!$B$14</f>
        <v>0</v>
      </c>
      <c r="CA52" s="18">
        <f>Cover!$B$15</f>
        <v>0</v>
      </c>
      <c r="CB52" s="18">
        <f>Cover!$B$16</f>
        <v>0</v>
      </c>
      <c r="CC52" s="18">
        <f>Cover!$B$18</f>
        <v>0</v>
      </c>
      <c r="CD52" s="18">
        <f>Cover!$B$19</f>
        <v>0</v>
      </c>
      <c r="CE52" s="18">
        <f>Cover!$B$20</f>
        <v>0</v>
      </c>
      <c r="CF52" s="18">
        <f>Cover!$B$21</f>
        <v>0</v>
      </c>
      <c r="CG52" s="18">
        <f>Cover!$B$22</f>
        <v>0</v>
      </c>
      <c r="CH52" s="18">
        <f>Cover!$B$24</f>
        <v>0</v>
      </c>
      <c r="CI52" s="18">
        <f>Cover!$B$25</f>
        <v>0</v>
      </c>
      <c r="CJ52" s="18">
        <f>Cover!$B$26</f>
        <v>0</v>
      </c>
      <c r="CK52" s="18">
        <f>Cover!$B$27</f>
        <v>0</v>
      </c>
      <c r="CL52" s="18">
        <f>Cover!$B$28</f>
        <v>0</v>
      </c>
    </row>
    <row r="53" spans="1:90" x14ac:dyDescent="0.25">
      <c r="A53" s="32"/>
      <c r="B53" s="22" t="s">
        <v>33</v>
      </c>
      <c r="C53" s="59" t="s">
        <v>53</v>
      </c>
      <c r="D53" s="32"/>
      <c r="E53" s="48"/>
      <c r="F53" s="32"/>
      <c r="G53" s="41">
        <f>Cover!$B$4</f>
        <v>0</v>
      </c>
      <c r="H53" s="41">
        <f>Cover!$B$5</f>
        <v>0</v>
      </c>
      <c r="I53" s="41">
        <f>Cover!$B$6</f>
        <v>0</v>
      </c>
      <c r="J53" s="41">
        <f>Cover!$B$7</f>
        <v>0</v>
      </c>
      <c r="K53" s="41">
        <f>Cover!$B$8</f>
        <v>0</v>
      </c>
      <c r="L53" s="41">
        <f>Cover!$B$9</f>
        <v>0</v>
      </c>
      <c r="M53" s="41">
        <f>Cover!$B$10</f>
        <v>0</v>
      </c>
      <c r="N53" s="41">
        <f>Cover!$B$11</f>
        <v>0</v>
      </c>
      <c r="O53" s="41">
        <f>Cover!$B$12</f>
        <v>0</v>
      </c>
      <c r="P53" s="41">
        <f>Cover!$B$13</f>
        <v>0</v>
      </c>
      <c r="Q53" s="41">
        <f>Cover!$B$14</f>
        <v>0</v>
      </c>
      <c r="R53" s="41">
        <f>Cover!$B$15</f>
        <v>0</v>
      </c>
      <c r="S53" s="41">
        <f>Cover!$B$16</f>
        <v>0</v>
      </c>
      <c r="T53" s="41">
        <f>Cover!$B$17</f>
        <v>0</v>
      </c>
      <c r="U53" s="41">
        <f>Cover!$B$18</f>
        <v>0</v>
      </c>
      <c r="V53" s="41">
        <f>Cover!$B$19</f>
        <v>0</v>
      </c>
      <c r="W53" s="41">
        <f>Cover!$B$20</f>
        <v>0</v>
      </c>
      <c r="X53" s="41">
        <f>Cover!$B$21</f>
        <v>0</v>
      </c>
      <c r="Y53" s="41">
        <f>Cover!$B$22</f>
        <v>0</v>
      </c>
      <c r="Z53" s="41">
        <f>Cover!$B$23</f>
        <v>0</v>
      </c>
      <c r="AA53" s="41">
        <f>Cover!$B$24</f>
        <v>0</v>
      </c>
      <c r="AB53" s="41">
        <f>Cover!$B$25</f>
        <v>0</v>
      </c>
      <c r="AC53" s="41">
        <f>Cover!$B$26</f>
        <v>0</v>
      </c>
      <c r="AD53" s="41">
        <f>Cover!$B$27</f>
        <v>0</v>
      </c>
      <c r="AE53" s="41">
        <f>Cover!$B$28</f>
        <v>0</v>
      </c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72"/>
      <c r="BA53" s="72"/>
      <c r="BB53" s="76"/>
      <c r="BD53" s="18">
        <f t="shared" si="1"/>
        <v>0</v>
      </c>
      <c r="BE53" s="18">
        <f t="shared" si="2"/>
        <v>0</v>
      </c>
      <c r="BF53" s="18">
        <f t="shared" si="3"/>
        <v>0</v>
      </c>
      <c r="BG53" s="18">
        <f t="shared" si="4"/>
        <v>0</v>
      </c>
      <c r="BH53" s="18">
        <f t="shared" si="5"/>
        <v>0</v>
      </c>
      <c r="BI53" s="18">
        <f t="shared" si="6"/>
        <v>0</v>
      </c>
      <c r="BJ53" s="18">
        <f t="shared" si="7"/>
        <v>0</v>
      </c>
      <c r="BK53" s="18">
        <f t="shared" si="8"/>
        <v>0</v>
      </c>
      <c r="BL53" s="18">
        <f t="shared" si="9"/>
        <v>0</v>
      </c>
      <c r="BM53" s="18">
        <f t="shared" si="10"/>
        <v>0</v>
      </c>
      <c r="BN53" s="18">
        <f t="shared" si="11"/>
        <v>0</v>
      </c>
      <c r="BO53" s="18">
        <f t="shared" si="12"/>
        <v>0</v>
      </c>
      <c r="BQ53" s="18">
        <f>Cover!$B$4</f>
        <v>0</v>
      </c>
      <c r="BR53" s="18">
        <f>Cover!$B$5</f>
        <v>0</v>
      </c>
      <c r="BS53" s="18">
        <f>Cover!$B$6</f>
        <v>0</v>
      </c>
      <c r="BT53" s="18">
        <f>Cover!$B$7</f>
        <v>0</v>
      </c>
      <c r="BU53" s="18">
        <f>Cover!$B$8</f>
        <v>0</v>
      </c>
      <c r="BV53" s="18">
        <f>Cover!$B$9</f>
        <v>0</v>
      </c>
      <c r="BW53" s="18">
        <f>Cover!$B$11</f>
        <v>0</v>
      </c>
      <c r="BX53" s="18">
        <f>Cover!$B$12</f>
        <v>0</v>
      </c>
      <c r="BY53" s="18">
        <f>Cover!$B$13</f>
        <v>0</v>
      </c>
      <c r="BZ53" s="18">
        <f>Cover!$B$14</f>
        <v>0</v>
      </c>
      <c r="CA53" s="18">
        <f>Cover!$B$15</f>
        <v>0</v>
      </c>
      <c r="CB53" s="18">
        <f>Cover!$B$16</f>
        <v>0</v>
      </c>
      <c r="CC53" s="18">
        <f>Cover!$B$18</f>
        <v>0</v>
      </c>
      <c r="CD53" s="18">
        <f>Cover!$B$19</f>
        <v>0</v>
      </c>
      <c r="CE53" s="18">
        <f>Cover!$B$20</f>
        <v>0</v>
      </c>
      <c r="CF53" s="18">
        <f>Cover!$B$21</f>
        <v>0</v>
      </c>
      <c r="CG53" s="18">
        <f>Cover!$B$22</f>
        <v>0</v>
      </c>
      <c r="CH53" s="18">
        <f>Cover!$B$24</f>
        <v>0</v>
      </c>
      <c r="CI53" s="18">
        <f>Cover!$B$25</f>
        <v>0</v>
      </c>
      <c r="CJ53" s="18">
        <f>Cover!$B$26</f>
        <v>0</v>
      </c>
      <c r="CK53" s="18">
        <f>Cover!$B$27</f>
        <v>0</v>
      </c>
      <c r="CL53" s="18">
        <f>Cover!$B$28</f>
        <v>0</v>
      </c>
    </row>
    <row r="54" spans="1:90" x14ac:dyDescent="0.25">
      <c r="A54" s="32"/>
      <c r="B54" s="22" t="s">
        <v>33</v>
      </c>
      <c r="C54" s="59" t="s">
        <v>53</v>
      </c>
      <c r="D54" s="32"/>
      <c r="E54" s="48"/>
      <c r="F54" s="32"/>
      <c r="G54" s="41">
        <f>Cover!$B$4</f>
        <v>0</v>
      </c>
      <c r="H54" s="41">
        <f>Cover!$B$5</f>
        <v>0</v>
      </c>
      <c r="I54" s="41">
        <f>Cover!$B$6</f>
        <v>0</v>
      </c>
      <c r="J54" s="41">
        <f>Cover!$B$7</f>
        <v>0</v>
      </c>
      <c r="K54" s="41">
        <f>Cover!$B$8</f>
        <v>0</v>
      </c>
      <c r="L54" s="41">
        <f>Cover!$B$9</f>
        <v>0</v>
      </c>
      <c r="M54" s="41">
        <f>Cover!$B$10</f>
        <v>0</v>
      </c>
      <c r="N54" s="41">
        <f>Cover!$B$11</f>
        <v>0</v>
      </c>
      <c r="O54" s="41">
        <f>Cover!$B$12</f>
        <v>0</v>
      </c>
      <c r="P54" s="41">
        <f>Cover!$B$13</f>
        <v>0</v>
      </c>
      <c r="Q54" s="41">
        <f>Cover!$B$14</f>
        <v>0</v>
      </c>
      <c r="R54" s="41">
        <f>Cover!$B$15</f>
        <v>0</v>
      </c>
      <c r="S54" s="41">
        <f>Cover!$B$16</f>
        <v>0</v>
      </c>
      <c r="T54" s="41">
        <f>Cover!$B$17</f>
        <v>0</v>
      </c>
      <c r="U54" s="41">
        <f>Cover!$B$18</f>
        <v>0</v>
      </c>
      <c r="V54" s="41">
        <f>Cover!$B$19</f>
        <v>0</v>
      </c>
      <c r="W54" s="41">
        <f>Cover!$B$20</f>
        <v>0</v>
      </c>
      <c r="X54" s="41">
        <f>Cover!$B$21</f>
        <v>0</v>
      </c>
      <c r="Y54" s="41">
        <f>Cover!$B$22</f>
        <v>0</v>
      </c>
      <c r="Z54" s="41">
        <f>Cover!$B$23</f>
        <v>0</v>
      </c>
      <c r="AA54" s="41">
        <f>Cover!$B$24</f>
        <v>0</v>
      </c>
      <c r="AB54" s="41">
        <f>Cover!$B$25</f>
        <v>0</v>
      </c>
      <c r="AC54" s="41">
        <f>Cover!$B$26</f>
        <v>0</v>
      </c>
      <c r="AD54" s="41">
        <f>Cover!$B$27</f>
        <v>0</v>
      </c>
      <c r="AE54" s="41">
        <f>Cover!$B$28</f>
        <v>0</v>
      </c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72"/>
      <c r="BA54" s="72"/>
      <c r="BB54" s="76"/>
      <c r="BD54" s="18">
        <f t="shared" si="1"/>
        <v>0</v>
      </c>
      <c r="BE54" s="18">
        <f t="shared" si="2"/>
        <v>0</v>
      </c>
      <c r="BF54" s="18">
        <f t="shared" si="3"/>
        <v>0</v>
      </c>
      <c r="BG54" s="18">
        <f t="shared" si="4"/>
        <v>0</v>
      </c>
      <c r="BH54" s="18">
        <f t="shared" si="5"/>
        <v>0</v>
      </c>
      <c r="BI54" s="18">
        <f t="shared" si="6"/>
        <v>0</v>
      </c>
      <c r="BJ54" s="18">
        <f t="shared" si="7"/>
        <v>0</v>
      </c>
      <c r="BK54" s="18">
        <f t="shared" si="8"/>
        <v>0</v>
      </c>
      <c r="BL54" s="18">
        <f t="shared" si="9"/>
        <v>0</v>
      </c>
      <c r="BM54" s="18">
        <f t="shared" si="10"/>
        <v>0</v>
      </c>
      <c r="BN54" s="18">
        <f t="shared" si="11"/>
        <v>0</v>
      </c>
      <c r="BO54" s="18">
        <f t="shared" si="12"/>
        <v>0</v>
      </c>
      <c r="BQ54" s="18">
        <f>Cover!$B$4</f>
        <v>0</v>
      </c>
      <c r="BR54" s="18">
        <f>Cover!$B$5</f>
        <v>0</v>
      </c>
      <c r="BS54" s="18">
        <f>Cover!$B$6</f>
        <v>0</v>
      </c>
      <c r="BT54" s="18">
        <f>Cover!$B$7</f>
        <v>0</v>
      </c>
      <c r="BU54" s="18">
        <f>Cover!$B$8</f>
        <v>0</v>
      </c>
      <c r="BV54" s="18">
        <f>Cover!$B$9</f>
        <v>0</v>
      </c>
      <c r="BW54" s="18">
        <f>Cover!$B$11</f>
        <v>0</v>
      </c>
      <c r="BX54" s="18">
        <f>Cover!$B$12</f>
        <v>0</v>
      </c>
      <c r="BY54" s="18">
        <f>Cover!$B$13</f>
        <v>0</v>
      </c>
      <c r="BZ54" s="18">
        <f>Cover!$B$14</f>
        <v>0</v>
      </c>
      <c r="CA54" s="18">
        <f>Cover!$B$15</f>
        <v>0</v>
      </c>
      <c r="CB54" s="18">
        <f>Cover!$B$16</f>
        <v>0</v>
      </c>
      <c r="CC54" s="18">
        <f>Cover!$B$18</f>
        <v>0</v>
      </c>
      <c r="CD54" s="18">
        <f>Cover!$B$19</f>
        <v>0</v>
      </c>
      <c r="CE54" s="18">
        <f>Cover!$B$20</f>
        <v>0</v>
      </c>
      <c r="CF54" s="18">
        <f>Cover!$B$21</f>
        <v>0</v>
      </c>
      <c r="CG54" s="18">
        <f>Cover!$B$22</f>
        <v>0</v>
      </c>
      <c r="CH54" s="18">
        <f>Cover!$B$24</f>
        <v>0</v>
      </c>
      <c r="CI54" s="18">
        <f>Cover!$B$25</f>
        <v>0</v>
      </c>
      <c r="CJ54" s="18">
        <f>Cover!$B$26</f>
        <v>0</v>
      </c>
      <c r="CK54" s="18">
        <f>Cover!$B$27</f>
        <v>0</v>
      </c>
      <c r="CL54" s="18">
        <f>Cover!$B$28</f>
        <v>0</v>
      </c>
    </row>
    <row r="55" spans="1:90" x14ac:dyDescent="0.25">
      <c r="A55" s="32"/>
      <c r="B55" s="22" t="s">
        <v>33</v>
      </c>
      <c r="C55" s="59" t="s">
        <v>53</v>
      </c>
      <c r="D55" s="32"/>
      <c r="E55" s="48"/>
      <c r="F55" s="32"/>
      <c r="G55" s="41">
        <f>Cover!$B$4</f>
        <v>0</v>
      </c>
      <c r="H55" s="41">
        <f>Cover!$B$5</f>
        <v>0</v>
      </c>
      <c r="I55" s="41">
        <f>Cover!$B$6</f>
        <v>0</v>
      </c>
      <c r="J55" s="41">
        <f>Cover!$B$7</f>
        <v>0</v>
      </c>
      <c r="K55" s="41">
        <f>Cover!$B$8</f>
        <v>0</v>
      </c>
      <c r="L55" s="41">
        <f>Cover!$B$9</f>
        <v>0</v>
      </c>
      <c r="M55" s="41">
        <f>Cover!$B$10</f>
        <v>0</v>
      </c>
      <c r="N55" s="41">
        <f>Cover!$B$11</f>
        <v>0</v>
      </c>
      <c r="O55" s="41">
        <f>Cover!$B$12</f>
        <v>0</v>
      </c>
      <c r="P55" s="41">
        <f>Cover!$B$13</f>
        <v>0</v>
      </c>
      <c r="Q55" s="41">
        <f>Cover!$B$14</f>
        <v>0</v>
      </c>
      <c r="R55" s="41">
        <f>Cover!$B$15</f>
        <v>0</v>
      </c>
      <c r="S55" s="41">
        <f>Cover!$B$16</f>
        <v>0</v>
      </c>
      <c r="T55" s="41">
        <f>Cover!$B$17</f>
        <v>0</v>
      </c>
      <c r="U55" s="41">
        <f>Cover!$B$18</f>
        <v>0</v>
      </c>
      <c r="V55" s="41">
        <f>Cover!$B$19</f>
        <v>0</v>
      </c>
      <c r="W55" s="41">
        <f>Cover!$B$20</f>
        <v>0</v>
      </c>
      <c r="X55" s="41">
        <f>Cover!$B$21</f>
        <v>0</v>
      </c>
      <c r="Y55" s="41">
        <f>Cover!$B$22</f>
        <v>0</v>
      </c>
      <c r="Z55" s="41">
        <f>Cover!$B$23</f>
        <v>0</v>
      </c>
      <c r="AA55" s="41">
        <f>Cover!$B$24</f>
        <v>0</v>
      </c>
      <c r="AB55" s="41">
        <f>Cover!$B$25</f>
        <v>0</v>
      </c>
      <c r="AC55" s="41">
        <f>Cover!$B$26</f>
        <v>0</v>
      </c>
      <c r="AD55" s="41">
        <f>Cover!$B$27</f>
        <v>0</v>
      </c>
      <c r="AE55" s="41">
        <f>Cover!$B$28</f>
        <v>0</v>
      </c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72"/>
      <c r="BA55" s="72"/>
      <c r="BB55" s="76"/>
      <c r="BD55" s="18">
        <f t="shared" si="1"/>
        <v>0</v>
      </c>
      <c r="BE55" s="18">
        <f t="shared" si="2"/>
        <v>0</v>
      </c>
      <c r="BF55" s="18">
        <f t="shared" si="3"/>
        <v>0</v>
      </c>
      <c r="BG55" s="18">
        <f t="shared" si="4"/>
        <v>0</v>
      </c>
      <c r="BH55" s="18">
        <f t="shared" si="5"/>
        <v>0</v>
      </c>
      <c r="BI55" s="18">
        <f t="shared" si="6"/>
        <v>0</v>
      </c>
      <c r="BJ55" s="18">
        <f t="shared" si="7"/>
        <v>0</v>
      </c>
      <c r="BK55" s="18">
        <f t="shared" si="8"/>
        <v>0</v>
      </c>
      <c r="BL55" s="18">
        <f t="shared" si="9"/>
        <v>0</v>
      </c>
      <c r="BM55" s="18">
        <f t="shared" si="10"/>
        <v>0</v>
      </c>
      <c r="BN55" s="18">
        <f t="shared" si="11"/>
        <v>0</v>
      </c>
      <c r="BO55" s="18">
        <f t="shared" si="12"/>
        <v>0</v>
      </c>
      <c r="BQ55" s="18">
        <f>Cover!$B$4</f>
        <v>0</v>
      </c>
      <c r="BR55" s="18">
        <f>Cover!$B$5</f>
        <v>0</v>
      </c>
      <c r="BS55" s="18">
        <f>Cover!$B$6</f>
        <v>0</v>
      </c>
      <c r="BT55" s="18">
        <f>Cover!$B$7</f>
        <v>0</v>
      </c>
      <c r="BU55" s="18">
        <f>Cover!$B$8</f>
        <v>0</v>
      </c>
      <c r="BV55" s="18">
        <f>Cover!$B$9</f>
        <v>0</v>
      </c>
      <c r="BW55" s="18">
        <f>Cover!$B$11</f>
        <v>0</v>
      </c>
      <c r="BX55" s="18">
        <f>Cover!$B$12</f>
        <v>0</v>
      </c>
      <c r="BY55" s="18">
        <f>Cover!$B$13</f>
        <v>0</v>
      </c>
      <c r="BZ55" s="18">
        <f>Cover!$B$14</f>
        <v>0</v>
      </c>
      <c r="CA55" s="18">
        <f>Cover!$B$15</f>
        <v>0</v>
      </c>
      <c r="CB55" s="18">
        <f>Cover!$B$16</f>
        <v>0</v>
      </c>
      <c r="CC55" s="18">
        <f>Cover!$B$18</f>
        <v>0</v>
      </c>
      <c r="CD55" s="18">
        <f>Cover!$B$19</f>
        <v>0</v>
      </c>
      <c r="CE55" s="18">
        <f>Cover!$B$20</f>
        <v>0</v>
      </c>
      <c r="CF55" s="18">
        <f>Cover!$B$21</f>
        <v>0</v>
      </c>
      <c r="CG55" s="18">
        <f>Cover!$B$22</f>
        <v>0</v>
      </c>
      <c r="CH55" s="18">
        <f>Cover!$B$24</f>
        <v>0</v>
      </c>
      <c r="CI55" s="18">
        <f>Cover!$B$25</f>
        <v>0</v>
      </c>
      <c r="CJ55" s="18">
        <f>Cover!$B$26</f>
        <v>0</v>
      </c>
      <c r="CK55" s="18">
        <f>Cover!$B$27</f>
        <v>0</v>
      </c>
      <c r="CL55" s="18">
        <f>Cover!$B$28</f>
        <v>0</v>
      </c>
    </row>
    <row r="56" spans="1:90" x14ac:dyDescent="0.25">
      <c r="A56" s="32"/>
      <c r="B56" s="22" t="s">
        <v>33</v>
      </c>
      <c r="C56" s="59" t="s">
        <v>53</v>
      </c>
      <c r="D56" s="32"/>
      <c r="E56" s="48"/>
      <c r="F56" s="32"/>
      <c r="G56" s="41">
        <f>Cover!$B$4</f>
        <v>0</v>
      </c>
      <c r="H56" s="41">
        <f>Cover!$B$5</f>
        <v>0</v>
      </c>
      <c r="I56" s="41">
        <f>Cover!$B$6</f>
        <v>0</v>
      </c>
      <c r="J56" s="41">
        <f>Cover!$B$7</f>
        <v>0</v>
      </c>
      <c r="K56" s="41">
        <f>Cover!$B$8</f>
        <v>0</v>
      </c>
      <c r="L56" s="41">
        <f>Cover!$B$9</f>
        <v>0</v>
      </c>
      <c r="M56" s="41">
        <f>Cover!$B$10</f>
        <v>0</v>
      </c>
      <c r="N56" s="41">
        <f>Cover!$B$11</f>
        <v>0</v>
      </c>
      <c r="O56" s="41">
        <f>Cover!$B$12</f>
        <v>0</v>
      </c>
      <c r="P56" s="41">
        <f>Cover!$B$13</f>
        <v>0</v>
      </c>
      <c r="Q56" s="41">
        <f>Cover!$B$14</f>
        <v>0</v>
      </c>
      <c r="R56" s="41">
        <f>Cover!$B$15</f>
        <v>0</v>
      </c>
      <c r="S56" s="41">
        <f>Cover!$B$16</f>
        <v>0</v>
      </c>
      <c r="T56" s="41">
        <f>Cover!$B$17</f>
        <v>0</v>
      </c>
      <c r="U56" s="41">
        <f>Cover!$B$18</f>
        <v>0</v>
      </c>
      <c r="V56" s="41">
        <f>Cover!$B$19</f>
        <v>0</v>
      </c>
      <c r="W56" s="41">
        <f>Cover!$B$20</f>
        <v>0</v>
      </c>
      <c r="X56" s="41">
        <f>Cover!$B$21</f>
        <v>0</v>
      </c>
      <c r="Y56" s="41">
        <f>Cover!$B$22</f>
        <v>0</v>
      </c>
      <c r="Z56" s="41">
        <f>Cover!$B$23</f>
        <v>0</v>
      </c>
      <c r="AA56" s="41">
        <f>Cover!$B$24</f>
        <v>0</v>
      </c>
      <c r="AB56" s="41">
        <f>Cover!$B$25</f>
        <v>0</v>
      </c>
      <c r="AC56" s="41">
        <f>Cover!$B$26</f>
        <v>0</v>
      </c>
      <c r="AD56" s="41">
        <f>Cover!$B$27</f>
        <v>0</v>
      </c>
      <c r="AE56" s="41">
        <f>Cover!$B$28</f>
        <v>0</v>
      </c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72"/>
      <c r="BA56" s="72"/>
      <c r="BB56" s="76"/>
      <c r="BD56" s="18">
        <f t="shared" si="1"/>
        <v>0</v>
      </c>
      <c r="BE56" s="18">
        <f t="shared" si="2"/>
        <v>0</v>
      </c>
      <c r="BF56" s="18">
        <f t="shared" si="3"/>
        <v>0</v>
      </c>
      <c r="BG56" s="18">
        <f t="shared" si="4"/>
        <v>0</v>
      </c>
      <c r="BH56" s="18">
        <f t="shared" si="5"/>
        <v>0</v>
      </c>
      <c r="BI56" s="18">
        <f t="shared" si="6"/>
        <v>0</v>
      </c>
      <c r="BJ56" s="18">
        <f t="shared" si="7"/>
        <v>0</v>
      </c>
      <c r="BK56" s="18">
        <f t="shared" si="8"/>
        <v>0</v>
      </c>
      <c r="BL56" s="18">
        <f t="shared" si="9"/>
        <v>0</v>
      </c>
      <c r="BM56" s="18">
        <f t="shared" si="10"/>
        <v>0</v>
      </c>
      <c r="BN56" s="18">
        <f t="shared" si="11"/>
        <v>0</v>
      </c>
      <c r="BO56" s="18">
        <f t="shared" si="12"/>
        <v>0</v>
      </c>
      <c r="BQ56" s="18">
        <f>Cover!$B$4</f>
        <v>0</v>
      </c>
      <c r="BR56" s="18">
        <f>Cover!$B$5</f>
        <v>0</v>
      </c>
      <c r="BS56" s="18">
        <f>Cover!$B$6</f>
        <v>0</v>
      </c>
      <c r="BT56" s="18">
        <f>Cover!$B$7</f>
        <v>0</v>
      </c>
      <c r="BU56" s="18">
        <f>Cover!$B$8</f>
        <v>0</v>
      </c>
      <c r="BV56" s="18">
        <f>Cover!$B$9</f>
        <v>0</v>
      </c>
      <c r="BW56" s="18">
        <f>Cover!$B$11</f>
        <v>0</v>
      </c>
      <c r="BX56" s="18">
        <f>Cover!$B$12</f>
        <v>0</v>
      </c>
      <c r="BY56" s="18">
        <f>Cover!$B$13</f>
        <v>0</v>
      </c>
      <c r="BZ56" s="18">
        <f>Cover!$B$14</f>
        <v>0</v>
      </c>
      <c r="CA56" s="18">
        <f>Cover!$B$15</f>
        <v>0</v>
      </c>
      <c r="CB56" s="18">
        <f>Cover!$B$16</f>
        <v>0</v>
      </c>
      <c r="CC56" s="18">
        <f>Cover!$B$18</f>
        <v>0</v>
      </c>
      <c r="CD56" s="18">
        <f>Cover!$B$19</f>
        <v>0</v>
      </c>
      <c r="CE56" s="18">
        <f>Cover!$B$20</f>
        <v>0</v>
      </c>
      <c r="CF56" s="18">
        <f>Cover!$B$21</f>
        <v>0</v>
      </c>
      <c r="CG56" s="18">
        <f>Cover!$B$22</f>
        <v>0</v>
      </c>
      <c r="CH56" s="18">
        <f>Cover!$B$24</f>
        <v>0</v>
      </c>
      <c r="CI56" s="18">
        <f>Cover!$B$25</f>
        <v>0</v>
      </c>
      <c r="CJ56" s="18">
        <f>Cover!$B$26</f>
        <v>0</v>
      </c>
      <c r="CK56" s="18">
        <f>Cover!$B$27</f>
        <v>0</v>
      </c>
      <c r="CL56" s="18">
        <f>Cover!$B$28</f>
        <v>0</v>
      </c>
    </row>
    <row r="57" spans="1:90" x14ac:dyDescent="0.25">
      <c r="A57" s="32"/>
      <c r="B57" s="22" t="s">
        <v>33</v>
      </c>
      <c r="C57" s="59" t="s">
        <v>53</v>
      </c>
      <c r="D57" s="32"/>
      <c r="E57" s="48"/>
      <c r="F57" s="32"/>
      <c r="G57" s="41">
        <f>Cover!$B$4</f>
        <v>0</v>
      </c>
      <c r="H57" s="41">
        <f>Cover!$B$5</f>
        <v>0</v>
      </c>
      <c r="I57" s="41">
        <f>Cover!$B$6</f>
        <v>0</v>
      </c>
      <c r="J57" s="41">
        <f>Cover!$B$7</f>
        <v>0</v>
      </c>
      <c r="K57" s="41">
        <f>Cover!$B$8</f>
        <v>0</v>
      </c>
      <c r="L57" s="41">
        <f>Cover!$B$9</f>
        <v>0</v>
      </c>
      <c r="M57" s="41">
        <f>Cover!$B$10</f>
        <v>0</v>
      </c>
      <c r="N57" s="41">
        <f>Cover!$B$11</f>
        <v>0</v>
      </c>
      <c r="O57" s="41">
        <f>Cover!$B$12</f>
        <v>0</v>
      </c>
      <c r="P57" s="41">
        <f>Cover!$B$13</f>
        <v>0</v>
      </c>
      <c r="Q57" s="41">
        <f>Cover!$B$14</f>
        <v>0</v>
      </c>
      <c r="R57" s="41">
        <f>Cover!$B$15</f>
        <v>0</v>
      </c>
      <c r="S57" s="41">
        <f>Cover!$B$16</f>
        <v>0</v>
      </c>
      <c r="T57" s="41">
        <f>Cover!$B$17</f>
        <v>0</v>
      </c>
      <c r="U57" s="41">
        <f>Cover!$B$18</f>
        <v>0</v>
      </c>
      <c r="V57" s="41">
        <f>Cover!$B$19</f>
        <v>0</v>
      </c>
      <c r="W57" s="41">
        <f>Cover!$B$20</f>
        <v>0</v>
      </c>
      <c r="X57" s="41">
        <f>Cover!$B$21</f>
        <v>0</v>
      </c>
      <c r="Y57" s="41">
        <f>Cover!$B$22</f>
        <v>0</v>
      </c>
      <c r="Z57" s="41">
        <f>Cover!$B$23</f>
        <v>0</v>
      </c>
      <c r="AA57" s="41">
        <f>Cover!$B$24</f>
        <v>0</v>
      </c>
      <c r="AB57" s="41">
        <f>Cover!$B$25</f>
        <v>0</v>
      </c>
      <c r="AC57" s="41">
        <f>Cover!$B$26</f>
        <v>0</v>
      </c>
      <c r="AD57" s="41">
        <f>Cover!$B$27</f>
        <v>0</v>
      </c>
      <c r="AE57" s="41">
        <f>Cover!$B$28</f>
        <v>0</v>
      </c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72"/>
      <c r="BA57" s="72"/>
      <c r="BB57" s="76"/>
      <c r="BD57" s="18">
        <f t="shared" si="1"/>
        <v>0</v>
      </c>
      <c r="BE57" s="18">
        <f t="shared" si="2"/>
        <v>0</v>
      </c>
      <c r="BF57" s="18">
        <f t="shared" si="3"/>
        <v>0</v>
      </c>
      <c r="BG57" s="18">
        <f t="shared" si="4"/>
        <v>0</v>
      </c>
      <c r="BH57" s="18">
        <f t="shared" si="5"/>
        <v>0</v>
      </c>
      <c r="BI57" s="18">
        <f t="shared" si="6"/>
        <v>0</v>
      </c>
      <c r="BJ57" s="18">
        <f t="shared" si="7"/>
        <v>0</v>
      </c>
      <c r="BK57" s="18">
        <f t="shared" si="8"/>
        <v>0</v>
      </c>
      <c r="BL57" s="18">
        <f t="shared" si="9"/>
        <v>0</v>
      </c>
      <c r="BM57" s="18">
        <f t="shared" si="10"/>
        <v>0</v>
      </c>
      <c r="BN57" s="18">
        <f t="shared" si="11"/>
        <v>0</v>
      </c>
      <c r="BO57" s="18">
        <f t="shared" si="12"/>
        <v>0</v>
      </c>
      <c r="BQ57" s="18">
        <f>Cover!$B$4</f>
        <v>0</v>
      </c>
      <c r="BR57" s="18">
        <f>Cover!$B$5</f>
        <v>0</v>
      </c>
      <c r="BS57" s="18">
        <f>Cover!$B$6</f>
        <v>0</v>
      </c>
      <c r="BT57" s="18">
        <f>Cover!$B$7</f>
        <v>0</v>
      </c>
      <c r="BU57" s="18">
        <f>Cover!$B$8</f>
        <v>0</v>
      </c>
      <c r="BV57" s="18">
        <f>Cover!$B$9</f>
        <v>0</v>
      </c>
      <c r="BW57" s="18">
        <f>Cover!$B$11</f>
        <v>0</v>
      </c>
      <c r="BX57" s="18">
        <f>Cover!$B$12</f>
        <v>0</v>
      </c>
      <c r="BY57" s="18">
        <f>Cover!$B$13</f>
        <v>0</v>
      </c>
      <c r="BZ57" s="18">
        <f>Cover!$B$14</f>
        <v>0</v>
      </c>
      <c r="CA57" s="18">
        <f>Cover!$B$15</f>
        <v>0</v>
      </c>
      <c r="CB57" s="18">
        <f>Cover!$B$16</f>
        <v>0</v>
      </c>
      <c r="CC57" s="18">
        <f>Cover!$B$18</f>
        <v>0</v>
      </c>
      <c r="CD57" s="18">
        <f>Cover!$B$19</f>
        <v>0</v>
      </c>
      <c r="CE57" s="18">
        <f>Cover!$B$20</f>
        <v>0</v>
      </c>
      <c r="CF57" s="18">
        <f>Cover!$B$21</f>
        <v>0</v>
      </c>
      <c r="CG57" s="18">
        <f>Cover!$B$22</f>
        <v>0</v>
      </c>
      <c r="CH57" s="18">
        <f>Cover!$B$24</f>
        <v>0</v>
      </c>
      <c r="CI57" s="18">
        <f>Cover!$B$25</f>
        <v>0</v>
      </c>
      <c r="CJ57" s="18">
        <f>Cover!$B$26</f>
        <v>0</v>
      </c>
      <c r="CK57" s="18">
        <f>Cover!$B$27</f>
        <v>0</v>
      </c>
      <c r="CL57" s="18">
        <f>Cover!$B$28</f>
        <v>0</v>
      </c>
    </row>
    <row r="58" spans="1:90" x14ac:dyDescent="0.25">
      <c r="A58" s="32"/>
      <c r="B58" s="22" t="s">
        <v>33</v>
      </c>
      <c r="C58" s="59" t="s">
        <v>53</v>
      </c>
      <c r="D58" s="32"/>
      <c r="E58" s="48"/>
      <c r="F58" s="32"/>
      <c r="G58" s="41">
        <f>Cover!$B$4</f>
        <v>0</v>
      </c>
      <c r="H58" s="41">
        <f>Cover!$B$5</f>
        <v>0</v>
      </c>
      <c r="I58" s="41">
        <f>Cover!$B$6</f>
        <v>0</v>
      </c>
      <c r="J58" s="41">
        <f>Cover!$B$7</f>
        <v>0</v>
      </c>
      <c r="K58" s="41">
        <f>Cover!$B$8</f>
        <v>0</v>
      </c>
      <c r="L58" s="41">
        <f>Cover!$B$9</f>
        <v>0</v>
      </c>
      <c r="M58" s="41">
        <f>Cover!$B$10</f>
        <v>0</v>
      </c>
      <c r="N58" s="41">
        <f>Cover!$B$11</f>
        <v>0</v>
      </c>
      <c r="O58" s="41">
        <f>Cover!$B$12</f>
        <v>0</v>
      </c>
      <c r="P58" s="41">
        <f>Cover!$B$13</f>
        <v>0</v>
      </c>
      <c r="Q58" s="41">
        <f>Cover!$B$14</f>
        <v>0</v>
      </c>
      <c r="R58" s="41">
        <f>Cover!$B$15</f>
        <v>0</v>
      </c>
      <c r="S58" s="41">
        <f>Cover!$B$16</f>
        <v>0</v>
      </c>
      <c r="T58" s="41">
        <f>Cover!$B$17</f>
        <v>0</v>
      </c>
      <c r="U58" s="41">
        <f>Cover!$B$18</f>
        <v>0</v>
      </c>
      <c r="V58" s="41">
        <f>Cover!$B$19</f>
        <v>0</v>
      </c>
      <c r="W58" s="41">
        <f>Cover!$B$20</f>
        <v>0</v>
      </c>
      <c r="X58" s="41">
        <f>Cover!$B$21</f>
        <v>0</v>
      </c>
      <c r="Y58" s="41">
        <f>Cover!$B$22</f>
        <v>0</v>
      </c>
      <c r="Z58" s="41">
        <f>Cover!$B$23</f>
        <v>0</v>
      </c>
      <c r="AA58" s="41">
        <f>Cover!$B$24</f>
        <v>0</v>
      </c>
      <c r="AB58" s="41">
        <f>Cover!$B$25</f>
        <v>0</v>
      </c>
      <c r="AC58" s="41">
        <f>Cover!$B$26</f>
        <v>0</v>
      </c>
      <c r="AD58" s="41">
        <f>Cover!$B$27</f>
        <v>0</v>
      </c>
      <c r="AE58" s="41">
        <f>Cover!$B$28</f>
        <v>0</v>
      </c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72"/>
      <c r="BA58" s="72"/>
      <c r="BB58" s="76"/>
      <c r="BD58" s="18">
        <f t="shared" si="1"/>
        <v>0</v>
      </c>
      <c r="BE58" s="18">
        <f t="shared" si="2"/>
        <v>0</v>
      </c>
      <c r="BF58" s="18">
        <f t="shared" si="3"/>
        <v>0</v>
      </c>
      <c r="BG58" s="18">
        <f t="shared" si="4"/>
        <v>0</v>
      </c>
      <c r="BH58" s="18">
        <f t="shared" si="5"/>
        <v>0</v>
      </c>
      <c r="BI58" s="18">
        <f t="shared" si="6"/>
        <v>0</v>
      </c>
      <c r="BJ58" s="18">
        <f t="shared" si="7"/>
        <v>0</v>
      </c>
      <c r="BK58" s="18">
        <f t="shared" si="8"/>
        <v>0</v>
      </c>
      <c r="BL58" s="18">
        <f t="shared" si="9"/>
        <v>0</v>
      </c>
      <c r="BM58" s="18">
        <f t="shared" si="10"/>
        <v>0</v>
      </c>
      <c r="BN58" s="18">
        <f t="shared" si="11"/>
        <v>0</v>
      </c>
      <c r="BO58" s="18">
        <f t="shared" si="12"/>
        <v>0</v>
      </c>
      <c r="BQ58" s="18">
        <f>Cover!$B$4</f>
        <v>0</v>
      </c>
      <c r="BR58" s="18">
        <f>Cover!$B$5</f>
        <v>0</v>
      </c>
      <c r="BS58" s="18">
        <f>Cover!$B$6</f>
        <v>0</v>
      </c>
      <c r="BT58" s="18">
        <f>Cover!$B$7</f>
        <v>0</v>
      </c>
      <c r="BU58" s="18">
        <f>Cover!$B$8</f>
        <v>0</v>
      </c>
      <c r="BV58" s="18">
        <f>Cover!$B$9</f>
        <v>0</v>
      </c>
      <c r="BW58" s="18">
        <f>Cover!$B$11</f>
        <v>0</v>
      </c>
      <c r="BX58" s="18">
        <f>Cover!$B$12</f>
        <v>0</v>
      </c>
      <c r="BY58" s="18">
        <f>Cover!$B$13</f>
        <v>0</v>
      </c>
      <c r="BZ58" s="18">
        <f>Cover!$B$14</f>
        <v>0</v>
      </c>
      <c r="CA58" s="18">
        <f>Cover!$B$15</f>
        <v>0</v>
      </c>
      <c r="CB58" s="18">
        <f>Cover!$B$16</f>
        <v>0</v>
      </c>
      <c r="CC58" s="18">
        <f>Cover!$B$18</f>
        <v>0</v>
      </c>
      <c r="CD58" s="18">
        <f>Cover!$B$19</f>
        <v>0</v>
      </c>
      <c r="CE58" s="18">
        <f>Cover!$B$20</f>
        <v>0</v>
      </c>
      <c r="CF58" s="18">
        <f>Cover!$B$21</f>
        <v>0</v>
      </c>
      <c r="CG58" s="18">
        <f>Cover!$B$22</f>
        <v>0</v>
      </c>
      <c r="CH58" s="18">
        <f>Cover!$B$24</f>
        <v>0</v>
      </c>
      <c r="CI58" s="18">
        <f>Cover!$B$25</f>
        <v>0</v>
      </c>
      <c r="CJ58" s="18">
        <f>Cover!$B$26</f>
        <v>0</v>
      </c>
      <c r="CK58" s="18">
        <f>Cover!$B$27</f>
        <v>0</v>
      </c>
      <c r="CL58" s="18">
        <f>Cover!$B$28</f>
        <v>0</v>
      </c>
    </row>
    <row r="59" spans="1:90" x14ac:dyDescent="0.25">
      <c r="A59" s="32"/>
      <c r="B59" s="22" t="s">
        <v>33</v>
      </c>
      <c r="C59" s="59" t="s">
        <v>53</v>
      </c>
      <c r="D59" s="32"/>
      <c r="E59" s="48"/>
      <c r="F59" s="32"/>
      <c r="G59" s="41">
        <f>Cover!$B$4</f>
        <v>0</v>
      </c>
      <c r="H59" s="41">
        <f>Cover!$B$5</f>
        <v>0</v>
      </c>
      <c r="I59" s="41">
        <f>Cover!$B$6</f>
        <v>0</v>
      </c>
      <c r="J59" s="41">
        <f>Cover!$B$7</f>
        <v>0</v>
      </c>
      <c r="K59" s="41">
        <f>Cover!$B$8</f>
        <v>0</v>
      </c>
      <c r="L59" s="41">
        <f>Cover!$B$9</f>
        <v>0</v>
      </c>
      <c r="M59" s="41">
        <f>Cover!$B$10</f>
        <v>0</v>
      </c>
      <c r="N59" s="41">
        <f>Cover!$B$11</f>
        <v>0</v>
      </c>
      <c r="O59" s="41">
        <f>Cover!$B$12</f>
        <v>0</v>
      </c>
      <c r="P59" s="41">
        <f>Cover!$B$13</f>
        <v>0</v>
      </c>
      <c r="Q59" s="41">
        <f>Cover!$B$14</f>
        <v>0</v>
      </c>
      <c r="R59" s="41">
        <f>Cover!$B$15</f>
        <v>0</v>
      </c>
      <c r="S59" s="41">
        <f>Cover!$B$16</f>
        <v>0</v>
      </c>
      <c r="T59" s="41">
        <f>Cover!$B$17</f>
        <v>0</v>
      </c>
      <c r="U59" s="41">
        <f>Cover!$B$18</f>
        <v>0</v>
      </c>
      <c r="V59" s="41">
        <f>Cover!$B$19</f>
        <v>0</v>
      </c>
      <c r="W59" s="41">
        <f>Cover!$B$20</f>
        <v>0</v>
      </c>
      <c r="X59" s="41">
        <f>Cover!$B$21</f>
        <v>0</v>
      </c>
      <c r="Y59" s="41">
        <f>Cover!$B$22</f>
        <v>0</v>
      </c>
      <c r="Z59" s="41">
        <f>Cover!$B$23</f>
        <v>0</v>
      </c>
      <c r="AA59" s="41">
        <f>Cover!$B$24</f>
        <v>0</v>
      </c>
      <c r="AB59" s="41">
        <f>Cover!$B$25</f>
        <v>0</v>
      </c>
      <c r="AC59" s="41">
        <f>Cover!$B$26</f>
        <v>0</v>
      </c>
      <c r="AD59" s="41">
        <f>Cover!$B$27</f>
        <v>0</v>
      </c>
      <c r="AE59" s="41">
        <f>Cover!$B$28</f>
        <v>0</v>
      </c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72"/>
      <c r="BA59" s="72"/>
      <c r="BB59" s="76"/>
      <c r="BD59" s="18">
        <f t="shared" si="1"/>
        <v>0</v>
      </c>
      <c r="BE59" s="18">
        <f t="shared" si="2"/>
        <v>0</v>
      </c>
      <c r="BF59" s="18">
        <f t="shared" si="3"/>
        <v>0</v>
      </c>
      <c r="BG59" s="18">
        <f t="shared" si="4"/>
        <v>0</v>
      </c>
      <c r="BH59" s="18">
        <f t="shared" si="5"/>
        <v>0</v>
      </c>
      <c r="BI59" s="18">
        <f t="shared" si="6"/>
        <v>0</v>
      </c>
      <c r="BJ59" s="18">
        <f t="shared" si="7"/>
        <v>0</v>
      </c>
      <c r="BK59" s="18">
        <f t="shared" si="8"/>
        <v>0</v>
      </c>
      <c r="BL59" s="18">
        <f t="shared" si="9"/>
        <v>0</v>
      </c>
      <c r="BM59" s="18">
        <f t="shared" si="10"/>
        <v>0</v>
      </c>
      <c r="BN59" s="18">
        <f t="shared" si="11"/>
        <v>0</v>
      </c>
      <c r="BO59" s="18">
        <f t="shared" si="12"/>
        <v>0</v>
      </c>
      <c r="BQ59" s="18">
        <f>Cover!$B$4</f>
        <v>0</v>
      </c>
      <c r="BR59" s="18">
        <f>Cover!$B$5</f>
        <v>0</v>
      </c>
      <c r="BS59" s="18">
        <f>Cover!$B$6</f>
        <v>0</v>
      </c>
      <c r="BT59" s="18">
        <f>Cover!$B$7</f>
        <v>0</v>
      </c>
      <c r="BU59" s="18">
        <f>Cover!$B$8</f>
        <v>0</v>
      </c>
      <c r="BV59" s="18">
        <f>Cover!$B$9</f>
        <v>0</v>
      </c>
      <c r="BW59" s="18">
        <f>Cover!$B$11</f>
        <v>0</v>
      </c>
      <c r="BX59" s="18">
        <f>Cover!$B$12</f>
        <v>0</v>
      </c>
      <c r="BY59" s="18">
        <f>Cover!$B$13</f>
        <v>0</v>
      </c>
      <c r="BZ59" s="18">
        <f>Cover!$B$14</f>
        <v>0</v>
      </c>
      <c r="CA59" s="18">
        <f>Cover!$B$15</f>
        <v>0</v>
      </c>
      <c r="CB59" s="18">
        <f>Cover!$B$16</f>
        <v>0</v>
      </c>
      <c r="CC59" s="18">
        <f>Cover!$B$18</f>
        <v>0</v>
      </c>
      <c r="CD59" s="18">
        <f>Cover!$B$19</f>
        <v>0</v>
      </c>
      <c r="CE59" s="18">
        <f>Cover!$B$20</f>
        <v>0</v>
      </c>
      <c r="CF59" s="18">
        <f>Cover!$B$21</f>
        <v>0</v>
      </c>
      <c r="CG59" s="18">
        <f>Cover!$B$22</f>
        <v>0</v>
      </c>
      <c r="CH59" s="18">
        <f>Cover!$B$24</f>
        <v>0</v>
      </c>
      <c r="CI59" s="18">
        <f>Cover!$B$25</f>
        <v>0</v>
      </c>
      <c r="CJ59" s="18">
        <f>Cover!$B$26</f>
        <v>0</v>
      </c>
      <c r="CK59" s="18">
        <f>Cover!$B$27</f>
        <v>0</v>
      </c>
      <c r="CL59" s="18">
        <f>Cover!$B$28</f>
        <v>0</v>
      </c>
    </row>
    <row r="60" spans="1:90" x14ac:dyDescent="0.25">
      <c r="A60" s="32"/>
      <c r="B60" s="22" t="s">
        <v>33</v>
      </c>
      <c r="C60" s="59" t="s">
        <v>53</v>
      </c>
      <c r="D60" s="32"/>
      <c r="E60" s="48"/>
      <c r="F60" s="32"/>
      <c r="G60" s="41">
        <f>Cover!$B$4</f>
        <v>0</v>
      </c>
      <c r="H60" s="41">
        <f>Cover!$B$5</f>
        <v>0</v>
      </c>
      <c r="I60" s="41">
        <f>Cover!$B$6</f>
        <v>0</v>
      </c>
      <c r="J60" s="41">
        <f>Cover!$B$7</f>
        <v>0</v>
      </c>
      <c r="K60" s="41">
        <f>Cover!$B$8</f>
        <v>0</v>
      </c>
      <c r="L60" s="41">
        <f>Cover!$B$9</f>
        <v>0</v>
      </c>
      <c r="M60" s="41">
        <f>Cover!$B$10</f>
        <v>0</v>
      </c>
      <c r="N60" s="41">
        <f>Cover!$B$11</f>
        <v>0</v>
      </c>
      <c r="O60" s="41">
        <f>Cover!$B$12</f>
        <v>0</v>
      </c>
      <c r="P60" s="41">
        <f>Cover!$B$13</f>
        <v>0</v>
      </c>
      <c r="Q60" s="41">
        <f>Cover!$B$14</f>
        <v>0</v>
      </c>
      <c r="R60" s="41">
        <f>Cover!$B$15</f>
        <v>0</v>
      </c>
      <c r="S60" s="41">
        <f>Cover!$B$16</f>
        <v>0</v>
      </c>
      <c r="T60" s="41">
        <f>Cover!$B$17</f>
        <v>0</v>
      </c>
      <c r="U60" s="41">
        <f>Cover!$B$18</f>
        <v>0</v>
      </c>
      <c r="V60" s="41">
        <f>Cover!$B$19</f>
        <v>0</v>
      </c>
      <c r="W60" s="41">
        <f>Cover!$B$20</f>
        <v>0</v>
      </c>
      <c r="X60" s="41">
        <f>Cover!$B$21</f>
        <v>0</v>
      </c>
      <c r="Y60" s="41">
        <f>Cover!$B$22</f>
        <v>0</v>
      </c>
      <c r="Z60" s="41">
        <f>Cover!$B$23</f>
        <v>0</v>
      </c>
      <c r="AA60" s="41">
        <f>Cover!$B$24</f>
        <v>0</v>
      </c>
      <c r="AB60" s="41">
        <f>Cover!$B$25</f>
        <v>0</v>
      </c>
      <c r="AC60" s="41">
        <f>Cover!$B$26</f>
        <v>0</v>
      </c>
      <c r="AD60" s="41">
        <f>Cover!$B$27</f>
        <v>0</v>
      </c>
      <c r="AE60" s="41">
        <f>Cover!$B$28</f>
        <v>0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72"/>
      <c r="BA60" s="72"/>
      <c r="BB60" s="76"/>
      <c r="BD60" s="18">
        <f t="shared" si="1"/>
        <v>0</v>
      </c>
      <c r="BE60" s="18">
        <f t="shared" si="2"/>
        <v>0</v>
      </c>
      <c r="BF60" s="18">
        <f t="shared" si="3"/>
        <v>0</v>
      </c>
      <c r="BG60" s="18">
        <f t="shared" si="4"/>
        <v>0</v>
      </c>
      <c r="BH60" s="18">
        <f t="shared" si="5"/>
        <v>0</v>
      </c>
      <c r="BI60" s="18">
        <f t="shared" si="6"/>
        <v>0</v>
      </c>
      <c r="BJ60" s="18">
        <f t="shared" si="7"/>
        <v>0</v>
      </c>
      <c r="BK60" s="18">
        <f t="shared" si="8"/>
        <v>0</v>
      </c>
      <c r="BL60" s="18">
        <f t="shared" si="9"/>
        <v>0</v>
      </c>
      <c r="BM60" s="18">
        <f t="shared" si="10"/>
        <v>0</v>
      </c>
      <c r="BN60" s="18">
        <f t="shared" si="11"/>
        <v>0</v>
      </c>
      <c r="BO60" s="18">
        <f t="shared" si="12"/>
        <v>0</v>
      </c>
      <c r="BQ60" s="18">
        <f>Cover!$B$4</f>
        <v>0</v>
      </c>
      <c r="BR60" s="18">
        <f>Cover!$B$5</f>
        <v>0</v>
      </c>
      <c r="BS60" s="18">
        <f>Cover!$B$6</f>
        <v>0</v>
      </c>
      <c r="BT60" s="18">
        <f>Cover!$B$7</f>
        <v>0</v>
      </c>
      <c r="BU60" s="18">
        <f>Cover!$B$8</f>
        <v>0</v>
      </c>
      <c r="BV60" s="18">
        <f>Cover!$B$9</f>
        <v>0</v>
      </c>
      <c r="BW60" s="18">
        <f>Cover!$B$11</f>
        <v>0</v>
      </c>
      <c r="BX60" s="18">
        <f>Cover!$B$12</f>
        <v>0</v>
      </c>
      <c r="BY60" s="18">
        <f>Cover!$B$13</f>
        <v>0</v>
      </c>
      <c r="BZ60" s="18">
        <f>Cover!$B$14</f>
        <v>0</v>
      </c>
      <c r="CA60" s="18">
        <f>Cover!$B$15</f>
        <v>0</v>
      </c>
      <c r="CB60" s="18">
        <f>Cover!$B$16</f>
        <v>0</v>
      </c>
      <c r="CC60" s="18">
        <f>Cover!$B$18</f>
        <v>0</v>
      </c>
      <c r="CD60" s="18">
        <f>Cover!$B$19</f>
        <v>0</v>
      </c>
      <c r="CE60" s="18">
        <f>Cover!$B$20</f>
        <v>0</v>
      </c>
      <c r="CF60" s="18">
        <f>Cover!$B$21</f>
        <v>0</v>
      </c>
      <c r="CG60" s="18">
        <f>Cover!$B$22</f>
        <v>0</v>
      </c>
      <c r="CH60" s="18">
        <f>Cover!$B$24</f>
        <v>0</v>
      </c>
      <c r="CI60" s="18">
        <f>Cover!$B$25</f>
        <v>0</v>
      </c>
      <c r="CJ60" s="18">
        <f>Cover!$B$26</f>
        <v>0</v>
      </c>
      <c r="CK60" s="18">
        <f>Cover!$B$27</f>
        <v>0</v>
      </c>
      <c r="CL60" s="18">
        <f>Cover!$B$28</f>
        <v>0</v>
      </c>
    </row>
    <row r="61" spans="1:90" x14ac:dyDescent="0.25">
      <c r="A61" s="32"/>
      <c r="B61" s="22" t="s">
        <v>33</v>
      </c>
      <c r="C61" s="59" t="s">
        <v>53</v>
      </c>
      <c r="D61" s="32"/>
      <c r="E61" s="48"/>
      <c r="F61" s="32"/>
      <c r="G61" s="41">
        <f>Cover!$B$4</f>
        <v>0</v>
      </c>
      <c r="H61" s="41">
        <f>Cover!$B$5</f>
        <v>0</v>
      </c>
      <c r="I61" s="41">
        <f>Cover!$B$6</f>
        <v>0</v>
      </c>
      <c r="J61" s="41">
        <f>Cover!$B$7</f>
        <v>0</v>
      </c>
      <c r="K61" s="41">
        <f>Cover!$B$8</f>
        <v>0</v>
      </c>
      <c r="L61" s="41">
        <f>Cover!$B$9</f>
        <v>0</v>
      </c>
      <c r="M61" s="41">
        <f>Cover!$B$10</f>
        <v>0</v>
      </c>
      <c r="N61" s="41">
        <f>Cover!$B$11</f>
        <v>0</v>
      </c>
      <c r="O61" s="41">
        <f>Cover!$B$12</f>
        <v>0</v>
      </c>
      <c r="P61" s="41">
        <f>Cover!$B$13</f>
        <v>0</v>
      </c>
      <c r="Q61" s="41">
        <f>Cover!$B$14</f>
        <v>0</v>
      </c>
      <c r="R61" s="41">
        <f>Cover!$B$15</f>
        <v>0</v>
      </c>
      <c r="S61" s="41">
        <f>Cover!$B$16</f>
        <v>0</v>
      </c>
      <c r="T61" s="41">
        <f>Cover!$B$17</f>
        <v>0</v>
      </c>
      <c r="U61" s="41">
        <f>Cover!$B$18</f>
        <v>0</v>
      </c>
      <c r="V61" s="41">
        <f>Cover!$B$19</f>
        <v>0</v>
      </c>
      <c r="W61" s="41">
        <f>Cover!$B$20</f>
        <v>0</v>
      </c>
      <c r="X61" s="41">
        <f>Cover!$B$21</f>
        <v>0</v>
      </c>
      <c r="Y61" s="41">
        <f>Cover!$B$22</f>
        <v>0</v>
      </c>
      <c r="Z61" s="41">
        <f>Cover!$B$23</f>
        <v>0</v>
      </c>
      <c r="AA61" s="41">
        <f>Cover!$B$24</f>
        <v>0</v>
      </c>
      <c r="AB61" s="41">
        <f>Cover!$B$25</f>
        <v>0</v>
      </c>
      <c r="AC61" s="41">
        <f>Cover!$B$26</f>
        <v>0</v>
      </c>
      <c r="AD61" s="41">
        <f>Cover!$B$27</f>
        <v>0</v>
      </c>
      <c r="AE61" s="41">
        <f>Cover!$B$28</f>
        <v>0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72"/>
      <c r="BA61" s="72"/>
      <c r="BB61" s="76"/>
      <c r="BD61" s="18">
        <f t="shared" si="1"/>
        <v>0</v>
      </c>
      <c r="BE61" s="18">
        <f t="shared" si="2"/>
        <v>0</v>
      </c>
      <c r="BF61" s="18">
        <f t="shared" si="3"/>
        <v>0</v>
      </c>
      <c r="BG61" s="18">
        <f t="shared" si="4"/>
        <v>0</v>
      </c>
      <c r="BH61" s="18">
        <f t="shared" si="5"/>
        <v>0</v>
      </c>
      <c r="BI61" s="18">
        <f t="shared" si="6"/>
        <v>0</v>
      </c>
      <c r="BJ61" s="18">
        <f t="shared" si="7"/>
        <v>0</v>
      </c>
      <c r="BK61" s="18">
        <f t="shared" si="8"/>
        <v>0</v>
      </c>
      <c r="BL61" s="18">
        <f t="shared" si="9"/>
        <v>0</v>
      </c>
      <c r="BM61" s="18">
        <f t="shared" si="10"/>
        <v>0</v>
      </c>
      <c r="BN61" s="18">
        <f t="shared" si="11"/>
        <v>0</v>
      </c>
      <c r="BO61" s="18">
        <f t="shared" si="12"/>
        <v>0</v>
      </c>
      <c r="BQ61" s="18">
        <f>Cover!$B$4</f>
        <v>0</v>
      </c>
      <c r="BR61" s="18">
        <f>Cover!$B$5</f>
        <v>0</v>
      </c>
      <c r="BS61" s="18">
        <f>Cover!$B$6</f>
        <v>0</v>
      </c>
      <c r="BT61" s="18">
        <f>Cover!$B$7</f>
        <v>0</v>
      </c>
      <c r="BU61" s="18">
        <f>Cover!$B$8</f>
        <v>0</v>
      </c>
      <c r="BV61" s="18">
        <f>Cover!$B$9</f>
        <v>0</v>
      </c>
      <c r="BW61" s="18">
        <f>Cover!$B$11</f>
        <v>0</v>
      </c>
      <c r="BX61" s="18">
        <f>Cover!$B$12</f>
        <v>0</v>
      </c>
      <c r="BY61" s="18">
        <f>Cover!$B$13</f>
        <v>0</v>
      </c>
      <c r="BZ61" s="18">
        <f>Cover!$B$14</f>
        <v>0</v>
      </c>
      <c r="CA61" s="18">
        <f>Cover!$B$15</f>
        <v>0</v>
      </c>
      <c r="CB61" s="18">
        <f>Cover!$B$16</f>
        <v>0</v>
      </c>
      <c r="CC61" s="18">
        <f>Cover!$B$18</f>
        <v>0</v>
      </c>
      <c r="CD61" s="18">
        <f>Cover!$B$19</f>
        <v>0</v>
      </c>
      <c r="CE61" s="18">
        <f>Cover!$B$20</f>
        <v>0</v>
      </c>
      <c r="CF61" s="18">
        <f>Cover!$B$21</f>
        <v>0</v>
      </c>
      <c r="CG61" s="18">
        <f>Cover!$B$22</f>
        <v>0</v>
      </c>
      <c r="CH61" s="18">
        <f>Cover!$B$24</f>
        <v>0</v>
      </c>
      <c r="CI61" s="18">
        <f>Cover!$B$25</f>
        <v>0</v>
      </c>
      <c r="CJ61" s="18">
        <f>Cover!$B$26</f>
        <v>0</v>
      </c>
      <c r="CK61" s="18">
        <f>Cover!$B$27</f>
        <v>0</v>
      </c>
      <c r="CL61" s="18">
        <f>Cover!$B$28</f>
        <v>0</v>
      </c>
    </row>
    <row r="62" spans="1:90" x14ac:dyDescent="0.25">
      <c r="A62" s="32"/>
      <c r="B62" s="22" t="s">
        <v>33</v>
      </c>
      <c r="C62" s="59" t="s">
        <v>53</v>
      </c>
      <c r="D62" s="32"/>
      <c r="E62" s="48"/>
      <c r="F62" s="32"/>
      <c r="G62" s="41">
        <f>Cover!$B$4</f>
        <v>0</v>
      </c>
      <c r="H62" s="41">
        <f>Cover!$B$5</f>
        <v>0</v>
      </c>
      <c r="I62" s="41">
        <f>Cover!$B$6</f>
        <v>0</v>
      </c>
      <c r="J62" s="41">
        <f>Cover!$B$7</f>
        <v>0</v>
      </c>
      <c r="K62" s="41">
        <f>Cover!$B$8</f>
        <v>0</v>
      </c>
      <c r="L62" s="41">
        <f>Cover!$B$9</f>
        <v>0</v>
      </c>
      <c r="M62" s="41">
        <f>Cover!$B$10</f>
        <v>0</v>
      </c>
      <c r="N62" s="41">
        <f>Cover!$B$11</f>
        <v>0</v>
      </c>
      <c r="O62" s="41">
        <f>Cover!$B$12</f>
        <v>0</v>
      </c>
      <c r="P62" s="41">
        <f>Cover!$B$13</f>
        <v>0</v>
      </c>
      <c r="Q62" s="41">
        <f>Cover!$B$14</f>
        <v>0</v>
      </c>
      <c r="R62" s="41">
        <f>Cover!$B$15</f>
        <v>0</v>
      </c>
      <c r="S62" s="41">
        <f>Cover!$B$16</f>
        <v>0</v>
      </c>
      <c r="T62" s="41">
        <f>Cover!$B$17</f>
        <v>0</v>
      </c>
      <c r="U62" s="41">
        <f>Cover!$B$18</f>
        <v>0</v>
      </c>
      <c r="V62" s="41">
        <f>Cover!$B$19</f>
        <v>0</v>
      </c>
      <c r="W62" s="41">
        <f>Cover!$B$20</f>
        <v>0</v>
      </c>
      <c r="X62" s="41">
        <f>Cover!$B$21</f>
        <v>0</v>
      </c>
      <c r="Y62" s="41">
        <f>Cover!$B$22</f>
        <v>0</v>
      </c>
      <c r="Z62" s="41">
        <f>Cover!$B$23</f>
        <v>0</v>
      </c>
      <c r="AA62" s="41">
        <f>Cover!$B$24</f>
        <v>0</v>
      </c>
      <c r="AB62" s="41">
        <f>Cover!$B$25</f>
        <v>0</v>
      </c>
      <c r="AC62" s="41">
        <f>Cover!$B$26</f>
        <v>0</v>
      </c>
      <c r="AD62" s="41">
        <f>Cover!$B$27</f>
        <v>0</v>
      </c>
      <c r="AE62" s="41">
        <f>Cover!$B$28</f>
        <v>0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72"/>
      <c r="BA62" s="72"/>
      <c r="BB62" s="76"/>
      <c r="BD62" s="18">
        <f t="shared" si="1"/>
        <v>0</v>
      </c>
      <c r="BE62" s="18">
        <f t="shared" si="2"/>
        <v>0</v>
      </c>
      <c r="BF62" s="18">
        <f t="shared" si="3"/>
        <v>0</v>
      </c>
      <c r="BG62" s="18">
        <f t="shared" si="4"/>
        <v>0</v>
      </c>
      <c r="BH62" s="18">
        <f t="shared" si="5"/>
        <v>0</v>
      </c>
      <c r="BI62" s="18">
        <f t="shared" si="6"/>
        <v>0</v>
      </c>
      <c r="BJ62" s="18">
        <f t="shared" si="7"/>
        <v>0</v>
      </c>
      <c r="BK62" s="18">
        <f t="shared" si="8"/>
        <v>0</v>
      </c>
      <c r="BL62" s="18">
        <f t="shared" si="9"/>
        <v>0</v>
      </c>
      <c r="BM62" s="18">
        <f t="shared" si="10"/>
        <v>0</v>
      </c>
      <c r="BN62" s="18">
        <f t="shared" si="11"/>
        <v>0</v>
      </c>
      <c r="BO62" s="18">
        <f t="shared" si="12"/>
        <v>0</v>
      </c>
      <c r="BQ62" s="18">
        <f>Cover!$B$4</f>
        <v>0</v>
      </c>
      <c r="BR62" s="18">
        <f>Cover!$B$5</f>
        <v>0</v>
      </c>
      <c r="BS62" s="18">
        <f>Cover!$B$6</f>
        <v>0</v>
      </c>
      <c r="BT62" s="18">
        <f>Cover!$B$7</f>
        <v>0</v>
      </c>
      <c r="BU62" s="18">
        <f>Cover!$B$8</f>
        <v>0</v>
      </c>
      <c r="BV62" s="18">
        <f>Cover!$B$9</f>
        <v>0</v>
      </c>
      <c r="BW62" s="18">
        <f>Cover!$B$11</f>
        <v>0</v>
      </c>
      <c r="BX62" s="18">
        <f>Cover!$B$12</f>
        <v>0</v>
      </c>
      <c r="BY62" s="18">
        <f>Cover!$B$13</f>
        <v>0</v>
      </c>
      <c r="BZ62" s="18">
        <f>Cover!$B$14</f>
        <v>0</v>
      </c>
      <c r="CA62" s="18">
        <f>Cover!$B$15</f>
        <v>0</v>
      </c>
      <c r="CB62" s="18">
        <f>Cover!$B$16</f>
        <v>0</v>
      </c>
      <c r="CC62" s="18">
        <f>Cover!$B$18</f>
        <v>0</v>
      </c>
      <c r="CD62" s="18">
        <f>Cover!$B$19</f>
        <v>0</v>
      </c>
      <c r="CE62" s="18">
        <f>Cover!$B$20</f>
        <v>0</v>
      </c>
      <c r="CF62" s="18">
        <f>Cover!$B$21</f>
        <v>0</v>
      </c>
      <c r="CG62" s="18">
        <f>Cover!$B$22</f>
        <v>0</v>
      </c>
      <c r="CH62" s="18">
        <f>Cover!$B$24</f>
        <v>0</v>
      </c>
      <c r="CI62" s="18">
        <f>Cover!$B$25</f>
        <v>0</v>
      </c>
      <c r="CJ62" s="18">
        <f>Cover!$B$26</f>
        <v>0</v>
      </c>
      <c r="CK62" s="18">
        <f>Cover!$B$27</f>
        <v>0</v>
      </c>
      <c r="CL62" s="18">
        <f>Cover!$B$28</f>
        <v>0</v>
      </c>
    </row>
    <row r="63" spans="1:90" x14ac:dyDescent="0.25">
      <c r="A63" s="32"/>
      <c r="B63" s="22" t="s">
        <v>33</v>
      </c>
      <c r="C63" s="59" t="s">
        <v>53</v>
      </c>
      <c r="D63" s="32"/>
      <c r="E63" s="48"/>
      <c r="F63" s="32"/>
      <c r="G63" s="41">
        <f>Cover!$B$4</f>
        <v>0</v>
      </c>
      <c r="H63" s="41">
        <f>Cover!$B$5</f>
        <v>0</v>
      </c>
      <c r="I63" s="41">
        <f>Cover!$B$6</f>
        <v>0</v>
      </c>
      <c r="J63" s="41">
        <f>Cover!$B$7</f>
        <v>0</v>
      </c>
      <c r="K63" s="41">
        <f>Cover!$B$8</f>
        <v>0</v>
      </c>
      <c r="L63" s="41">
        <f>Cover!$B$9</f>
        <v>0</v>
      </c>
      <c r="M63" s="41">
        <f>Cover!$B$10</f>
        <v>0</v>
      </c>
      <c r="N63" s="41">
        <f>Cover!$B$11</f>
        <v>0</v>
      </c>
      <c r="O63" s="41">
        <f>Cover!$B$12</f>
        <v>0</v>
      </c>
      <c r="P63" s="41">
        <f>Cover!$B$13</f>
        <v>0</v>
      </c>
      <c r="Q63" s="41">
        <f>Cover!$B$14</f>
        <v>0</v>
      </c>
      <c r="R63" s="41">
        <f>Cover!$B$15</f>
        <v>0</v>
      </c>
      <c r="S63" s="41">
        <f>Cover!$B$16</f>
        <v>0</v>
      </c>
      <c r="T63" s="41">
        <f>Cover!$B$17</f>
        <v>0</v>
      </c>
      <c r="U63" s="41">
        <f>Cover!$B$18</f>
        <v>0</v>
      </c>
      <c r="V63" s="41">
        <f>Cover!$B$19</f>
        <v>0</v>
      </c>
      <c r="W63" s="41">
        <f>Cover!$B$20</f>
        <v>0</v>
      </c>
      <c r="X63" s="41">
        <f>Cover!$B$21</f>
        <v>0</v>
      </c>
      <c r="Y63" s="41">
        <f>Cover!$B$22</f>
        <v>0</v>
      </c>
      <c r="Z63" s="41">
        <f>Cover!$B$23</f>
        <v>0</v>
      </c>
      <c r="AA63" s="41">
        <f>Cover!$B$24</f>
        <v>0</v>
      </c>
      <c r="AB63" s="41">
        <f>Cover!$B$25</f>
        <v>0</v>
      </c>
      <c r="AC63" s="41">
        <f>Cover!$B$26</f>
        <v>0</v>
      </c>
      <c r="AD63" s="41">
        <f>Cover!$B$27</f>
        <v>0</v>
      </c>
      <c r="AE63" s="41">
        <f>Cover!$B$28</f>
        <v>0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72"/>
      <c r="BA63" s="72"/>
      <c r="BB63" s="76"/>
      <c r="BD63" s="18">
        <f t="shared" si="1"/>
        <v>0</v>
      </c>
      <c r="BE63" s="18">
        <f t="shared" si="2"/>
        <v>0</v>
      </c>
      <c r="BF63" s="18">
        <f t="shared" si="3"/>
        <v>0</v>
      </c>
      <c r="BG63" s="18">
        <f t="shared" si="4"/>
        <v>0</v>
      </c>
      <c r="BH63" s="18">
        <f t="shared" si="5"/>
        <v>0</v>
      </c>
      <c r="BI63" s="18">
        <f t="shared" si="6"/>
        <v>0</v>
      </c>
      <c r="BJ63" s="18">
        <f t="shared" si="7"/>
        <v>0</v>
      </c>
      <c r="BK63" s="18">
        <f t="shared" si="8"/>
        <v>0</v>
      </c>
      <c r="BL63" s="18">
        <f t="shared" si="9"/>
        <v>0</v>
      </c>
      <c r="BM63" s="18">
        <f t="shared" si="10"/>
        <v>0</v>
      </c>
      <c r="BN63" s="18">
        <f t="shared" si="11"/>
        <v>0</v>
      </c>
      <c r="BO63" s="18">
        <f t="shared" si="12"/>
        <v>0</v>
      </c>
      <c r="BQ63" s="18">
        <f>Cover!$B$4</f>
        <v>0</v>
      </c>
      <c r="BR63" s="18">
        <f>Cover!$B$5</f>
        <v>0</v>
      </c>
      <c r="BS63" s="18">
        <f>Cover!$B$6</f>
        <v>0</v>
      </c>
      <c r="BT63" s="18">
        <f>Cover!$B$7</f>
        <v>0</v>
      </c>
      <c r="BU63" s="18">
        <f>Cover!$B$8</f>
        <v>0</v>
      </c>
      <c r="BV63" s="18">
        <f>Cover!$B$9</f>
        <v>0</v>
      </c>
      <c r="BW63" s="18">
        <f>Cover!$B$11</f>
        <v>0</v>
      </c>
      <c r="BX63" s="18">
        <f>Cover!$B$12</f>
        <v>0</v>
      </c>
      <c r="BY63" s="18">
        <f>Cover!$B$13</f>
        <v>0</v>
      </c>
      <c r="BZ63" s="18">
        <f>Cover!$B$14</f>
        <v>0</v>
      </c>
      <c r="CA63" s="18">
        <f>Cover!$B$15</f>
        <v>0</v>
      </c>
      <c r="CB63" s="18">
        <f>Cover!$B$16</f>
        <v>0</v>
      </c>
      <c r="CC63" s="18">
        <f>Cover!$B$18</f>
        <v>0</v>
      </c>
      <c r="CD63" s="18">
        <f>Cover!$B$19</f>
        <v>0</v>
      </c>
      <c r="CE63" s="18">
        <f>Cover!$B$20</f>
        <v>0</v>
      </c>
      <c r="CF63" s="18">
        <f>Cover!$B$21</f>
        <v>0</v>
      </c>
      <c r="CG63" s="18">
        <f>Cover!$B$22</f>
        <v>0</v>
      </c>
      <c r="CH63" s="18">
        <f>Cover!$B$24</f>
        <v>0</v>
      </c>
      <c r="CI63" s="18">
        <f>Cover!$B$25</f>
        <v>0</v>
      </c>
      <c r="CJ63" s="18">
        <f>Cover!$B$26</f>
        <v>0</v>
      </c>
      <c r="CK63" s="18">
        <f>Cover!$B$27</f>
        <v>0</v>
      </c>
      <c r="CL63" s="18">
        <f>Cover!$B$28</f>
        <v>0</v>
      </c>
    </row>
    <row r="64" spans="1:90" x14ac:dyDescent="0.25">
      <c r="A64" s="32"/>
      <c r="B64" s="22" t="s">
        <v>33</v>
      </c>
      <c r="C64" s="59" t="s">
        <v>53</v>
      </c>
      <c r="D64" s="32"/>
      <c r="E64" s="48"/>
      <c r="F64" s="32"/>
      <c r="G64" s="41">
        <f>Cover!$B$4</f>
        <v>0</v>
      </c>
      <c r="H64" s="41">
        <f>Cover!$B$5</f>
        <v>0</v>
      </c>
      <c r="I64" s="41">
        <f>Cover!$B$6</f>
        <v>0</v>
      </c>
      <c r="J64" s="41">
        <f>Cover!$B$7</f>
        <v>0</v>
      </c>
      <c r="K64" s="41">
        <f>Cover!$B$8</f>
        <v>0</v>
      </c>
      <c r="L64" s="41">
        <f>Cover!$B$9</f>
        <v>0</v>
      </c>
      <c r="M64" s="41">
        <f>Cover!$B$10</f>
        <v>0</v>
      </c>
      <c r="N64" s="41">
        <f>Cover!$B$11</f>
        <v>0</v>
      </c>
      <c r="O64" s="41">
        <f>Cover!$B$12</f>
        <v>0</v>
      </c>
      <c r="P64" s="41">
        <f>Cover!$B$13</f>
        <v>0</v>
      </c>
      <c r="Q64" s="41">
        <f>Cover!$B$14</f>
        <v>0</v>
      </c>
      <c r="R64" s="41">
        <f>Cover!$B$15</f>
        <v>0</v>
      </c>
      <c r="S64" s="41">
        <f>Cover!$B$16</f>
        <v>0</v>
      </c>
      <c r="T64" s="41">
        <f>Cover!$B$17</f>
        <v>0</v>
      </c>
      <c r="U64" s="41">
        <f>Cover!$B$18</f>
        <v>0</v>
      </c>
      <c r="V64" s="41">
        <f>Cover!$B$19</f>
        <v>0</v>
      </c>
      <c r="W64" s="41">
        <f>Cover!$B$20</f>
        <v>0</v>
      </c>
      <c r="X64" s="41">
        <f>Cover!$B$21</f>
        <v>0</v>
      </c>
      <c r="Y64" s="41">
        <f>Cover!$B$22</f>
        <v>0</v>
      </c>
      <c r="Z64" s="41">
        <f>Cover!$B$23</f>
        <v>0</v>
      </c>
      <c r="AA64" s="41">
        <f>Cover!$B$24</f>
        <v>0</v>
      </c>
      <c r="AB64" s="41">
        <f>Cover!$B$25</f>
        <v>0</v>
      </c>
      <c r="AC64" s="41">
        <f>Cover!$B$26</f>
        <v>0</v>
      </c>
      <c r="AD64" s="41">
        <f>Cover!$B$27</f>
        <v>0</v>
      </c>
      <c r="AE64" s="41">
        <f>Cover!$B$28</f>
        <v>0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72"/>
      <c r="BA64" s="72"/>
      <c r="BB64" s="76"/>
      <c r="BD64" s="18">
        <f t="shared" si="1"/>
        <v>0</v>
      </c>
      <c r="BE64" s="18">
        <f t="shared" si="2"/>
        <v>0</v>
      </c>
      <c r="BF64" s="18">
        <f t="shared" si="3"/>
        <v>0</v>
      </c>
      <c r="BG64" s="18">
        <f t="shared" si="4"/>
        <v>0</v>
      </c>
      <c r="BH64" s="18">
        <f t="shared" si="5"/>
        <v>0</v>
      </c>
      <c r="BI64" s="18">
        <f t="shared" si="6"/>
        <v>0</v>
      </c>
      <c r="BJ64" s="18">
        <f t="shared" si="7"/>
        <v>0</v>
      </c>
      <c r="BK64" s="18">
        <f t="shared" si="8"/>
        <v>0</v>
      </c>
      <c r="BL64" s="18">
        <f t="shared" si="9"/>
        <v>0</v>
      </c>
      <c r="BM64" s="18">
        <f t="shared" si="10"/>
        <v>0</v>
      </c>
      <c r="BN64" s="18">
        <f t="shared" si="11"/>
        <v>0</v>
      </c>
      <c r="BO64" s="18">
        <f t="shared" si="12"/>
        <v>0</v>
      </c>
      <c r="BQ64" s="18">
        <f>Cover!$B$4</f>
        <v>0</v>
      </c>
      <c r="BR64" s="18">
        <f>Cover!$B$5</f>
        <v>0</v>
      </c>
      <c r="BS64" s="18">
        <f>Cover!$B$6</f>
        <v>0</v>
      </c>
      <c r="BT64" s="18">
        <f>Cover!$B$7</f>
        <v>0</v>
      </c>
      <c r="BU64" s="18">
        <f>Cover!$B$8</f>
        <v>0</v>
      </c>
      <c r="BV64" s="18">
        <f>Cover!$B$9</f>
        <v>0</v>
      </c>
      <c r="BW64" s="18">
        <f>Cover!$B$11</f>
        <v>0</v>
      </c>
      <c r="BX64" s="18">
        <f>Cover!$B$12</f>
        <v>0</v>
      </c>
      <c r="BY64" s="18">
        <f>Cover!$B$13</f>
        <v>0</v>
      </c>
      <c r="BZ64" s="18">
        <f>Cover!$B$14</f>
        <v>0</v>
      </c>
      <c r="CA64" s="18">
        <f>Cover!$B$15</f>
        <v>0</v>
      </c>
      <c r="CB64" s="18">
        <f>Cover!$B$16</f>
        <v>0</v>
      </c>
      <c r="CC64" s="18">
        <f>Cover!$B$18</f>
        <v>0</v>
      </c>
      <c r="CD64" s="18">
        <f>Cover!$B$19</f>
        <v>0</v>
      </c>
      <c r="CE64" s="18">
        <f>Cover!$B$20</f>
        <v>0</v>
      </c>
      <c r="CF64" s="18">
        <f>Cover!$B$21</f>
        <v>0</v>
      </c>
      <c r="CG64" s="18">
        <f>Cover!$B$22</f>
        <v>0</v>
      </c>
      <c r="CH64" s="18">
        <f>Cover!$B$24</f>
        <v>0</v>
      </c>
      <c r="CI64" s="18">
        <f>Cover!$B$25</f>
        <v>0</v>
      </c>
      <c r="CJ64" s="18">
        <f>Cover!$B$26</f>
        <v>0</v>
      </c>
      <c r="CK64" s="18">
        <f>Cover!$B$27</f>
        <v>0</v>
      </c>
      <c r="CL64" s="18">
        <f>Cover!$B$28</f>
        <v>0</v>
      </c>
    </row>
    <row r="65" spans="1:90" x14ac:dyDescent="0.25">
      <c r="A65" s="32"/>
      <c r="B65" s="22" t="s">
        <v>33</v>
      </c>
      <c r="C65" s="59" t="s">
        <v>53</v>
      </c>
      <c r="D65" s="32"/>
      <c r="E65" s="48"/>
      <c r="F65" s="32"/>
      <c r="G65" s="41">
        <f>Cover!$B$4</f>
        <v>0</v>
      </c>
      <c r="H65" s="41">
        <f>Cover!$B$5</f>
        <v>0</v>
      </c>
      <c r="I65" s="41">
        <f>Cover!$B$6</f>
        <v>0</v>
      </c>
      <c r="J65" s="41">
        <f>Cover!$B$7</f>
        <v>0</v>
      </c>
      <c r="K65" s="41">
        <f>Cover!$B$8</f>
        <v>0</v>
      </c>
      <c r="L65" s="41">
        <f>Cover!$B$9</f>
        <v>0</v>
      </c>
      <c r="M65" s="41">
        <f>Cover!$B$10</f>
        <v>0</v>
      </c>
      <c r="N65" s="41">
        <f>Cover!$B$11</f>
        <v>0</v>
      </c>
      <c r="O65" s="41">
        <f>Cover!$B$12</f>
        <v>0</v>
      </c>
      <c r="P65" s="41">
        <f>Cover!$B$13</f>
        <v>0</v>
      </c>
      <c r="Q65" s="41">
        <f>Cover!$B$14</f>
        <v>0</v>
      </c>
      <c r="R65" s="41">
        <f>Cover!$B$15</f>
        <v>0</v>
      </c>
      <c r="S65" s="41">
        <f>Cover!$B$16</f>
        <v>0</v>
      </c>
      <c r="T65" s="41">
        <f>Cover!$B$17</f>
        <v>0</v>
      </c>
      <c r="U65" s="41">
        <f>Cover!$B$18</f>
        <v>0</v>
      </c>
      <c r="V65" s="41">
        <f>Cover!$B$19</f>
        <v>0</v>
      </c>
      <c r="W65" s="41">
        <f>Cover!$B$20</f>
        <v>0</v>
      </c>
      <c r="X65" s="41">
        <f>Cover!$B$21</f>
        <v>0</v>
      </c>
      <c r="Y65" s="41">
        <f>Cover!$B$22</f>
        <v>0</v>
      </c>
      <c r="Z65" s="41">
        <f>Cover!$B$23</f>
        <v>0</v>
      </c>
      <c r="AA65" s="41">
        <f>Cover!$B$24</f>
        <v>0</v>
      </c>
      <c r="AB65" s="41">
        <f>Cover!$B$25</f>
        <v>0</v>
      </c>
      <c r="AC65" s="41">
        <f>Cover!$B$26</f>
        <v>0</v>
      </c>
      <c r="AD65" s="41">
        <f>Cover!$B$27</f>
        <v>0</v>
      </c>
      <c r="AE65" s="41">
        <f>Cover!$B$28</f>
        <v>0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72"/>
      <c r="BA65" s="72"/>
      <c r="BB65" s="76"/>
      <c r="BD65" s="18">
        <f t="shared" si="1"/>
        <v>0</v>
      </c>
      <c r="BE65" s="18">
        <f t="shared" si="2"/>
        <v>0</v>
      </c>
      <c r="BF65" s="18">
        <f t="shared" si="3"/>
        <v>0</v>
      </c>
      <c r="BG65" s="18">
        <f t="shared" si="4"/>
        <v>0</v>
      </c>
      <c r="BH65" s="18">
        <f t="shared" si="5"/>
        <v>0</v>
      </c>
      <c r="BI65" s="18">
        <f t="shared" si="6"/>
        <v>0</v>
      </c>
      <c r="BJ65" s="18">
        <f t="shared" si="7"/>
        <v>0</v>
      </c>
      <c r="BK65" s="18">
        <f t="shared" si="8"/>
        <v>0</v>
      </c>
      <c r="BL65" s="18">
        <f t="shared" si="9"/>
        <v>0</v>
      </c>
      <c r="BM65" s="18">
        <f t="shared" si="10"/>
        <v>0</v>
      </c>
      <c r="BN65" s="18">
        <f t="shared" si="11"/>
        <v>0</v>
      </c>
      <c r="BO65" s="18">
        <f t="shared" si="12"/>
        <v>0</v>
      </c>
      <c r="BQ65" s="18">
        <f>Cover!$B$4</f>
        <v>0</v>
      </c>
      <c r="BR65" s="18">
        <f>Cover!$B$5</f>
        <v>0</v>
      </c>
      <c r="BS65" s="18">
        <f>Cover!$B$6</f>
        <v>0</v>
      </c>
      <c r="BT65" s="18">
        <f>Cover!$B$7</f>
        <v>0</v>
      </c>
      <c r="BU65" s="18">
        <f>Cover!$B$8</f>
        <v>0</v>
      </c>
      <c r="BV65" s="18">
        <f>Cover!$B$9</f>
        <v>0</v>
      </c>
      <c r="BW65" s="18">
        <f>Cover!$B$11</f>
        <v>0</v>
      </c>
      <c r="BX65" s="18">
        <f>Cover!$B$12</f>
        <v>0</v>
      </c>
      <c r="BY65" s="18">
        <f>Cover!$B$13</f>
        <v>0</v>
      </c>
      <c r="BZ65" s="18">
        <f>Cover!$B$14</f>
        <v>0</v>
      </c>
      <c r="CA65" s="18">
        <f>Cover!$B$15</f>
        <v>0</v>
      </c>
      <c r="CB65" s="18">
        <f>Cover!$B$16</f>
        <v>0</v>
      </c>
      <c r="CC65" s="18">
        <f>Cover!$B$18</f>
        <v>0</v>
      </c>
      <c r="CD65" s="18">
        <f>Cover!$B$19</f>
        <v>0</v>
      </c>
      <c r="CE65" s="18">
        <f>Cover!$B$20</f>
        <v>0</v>
      </c>
      <c r="CF65" s="18">
        <f>Cover!$B$21</f>
        <v>0</v>
      </c>
      <c r="CG65" s="18">
        <f>Cover!$B$22</f>
        <v>0</v>
      </c>
      <c r="CH65" s="18">
        <f>Cover!$B$24</f>
        <v>0</v>
      </c>
      <c r="CI65" s="18">
        <f>Cover!$B$25</f>
        <v>0</v>
      </c>
      <c r="CJ65" s="18">
        <f>Cover!$B$26</f>
        <v>0</v>
      </c>
      <c r="CK65" s="18">
        <f>Cover!$B$27</f>
        <v>0</v>
      </c>
      <c r="CL65" s="18">
        <f>Cover!$B$28</f>
        <v>0</v>
      </c>
    </row>
    <row r="66" spans="1:90" x14ac:dyDescent="0.25">
      <c r="A66" s="32"/>
      <c r="B66" s="22" t="s">
        <v>33</v>
      </c>
      <c r="C66" s="59" t="s">
        <v>53</v>
      </c>
      <c r="D66" s="32"/>
      <c r="E66" s="48"/>
      <c r="F66" s="32"/>
      <c r="G66" s="41">
        <f>Cover!$B$4</f>
        <v>0</v>
      </c>
      <c r="H66" s="41">
        <f>Cover!$B$5</f>
        <v>0</v>
      </c>
      <c r="I66" s="41">
        <f>Cover!$B$6</f>
        <v>0</v>
      </c>
      <c r="J66" s="41">
        <f>Cover!$B$7</f>
        <v>0</v>
      </c>
      <c r="K66" s="41">
        <f>Cover!$B$8</f>
        <v>0</v>
      </c>
      <c r="L66" s="41">
        <f>Cover!$B$9</f>
        <v>0</v>
      </c>
      <c r="M66" s="41">
        <f>Cover!$B$10</f>
        <v>0</v>
      </c>
      <c r="N66" s="41">
        <f>Cover!$B$11</f>
        <v>0</v>
      </c>
      <c r="O66" s="41">
        <f>Cover!$B$12</f>
        <v>0</v>
      </c>
      <c r="P66" s="41">
        <f>Cover!$B$13</f>
        <v>0</v>
      </c>
      <c r="Q66" s="41">
        <f>Cover!$B$14</f>
        <v>0</v>
      </c>
      <c r="R66" s="41">
        <f>Cover!$B$15</f>
        <v>0</v>
      </c>
      <c r="S66" s="41">
        <f>Cover!$B$16</f>
        <v>0</v>
      </c>
      <c r="T66" s="41">
        <f>Cover!$B$17</f>
        <v>0</v>
      </c>
      <c r="U66" s="41">
        <f>Cover!$B$18</f>
        <v>0</v>
      </c>
      <c r="V66" s="41">
        <f>Cover!$B$19</f>
        <v>0</v>
      </c>
      <c r="W66" s="41">
        <f>Cover!$B$20</f>
        <v>0</v>
      </c>
      <c r="X66" s="41">
        <f>Cover!$B$21</f>
        <v>0</v>
      </c>
      <c r="Y66" s="41">
        <f>Cover!$B$22</f>
        <v>0</v>
      </c>
      <c r="Z66" s="41">
        <f>Cover!$B$23</f>
        <v>0</v>
      </c>
      <c r="AA66" s="41">
        <f>Cover!$B$24</f>
        <v>0</v>
      </c>
      <c r="AB66" s="41">
        <f>Cover!$B$25</f>
        <v>0</v>
      </c>
      <c r="AC66" s="41">
        <f>Cover!$B$26</f>
        <v>0</v>
      </c>
      <c r="AD66" s="41">
        <f>Cover!$B$27</f>
        <v>0</v>
      </c>
      <c r="AE66" s="41">
        <f>Cover!$B$28</f>
        <v>0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72"/>
      <c r="BA66" s="72"/>
      <c r="BB66" s="76"/>
      <c r="BD66" s="18">
        <f t="shared" si="1"/>
        <v>0</v>
      </c>
      <c r="BE66" s="18">
        <f t="shared" si="2"/>
        <v>0</v>
      </c>
      <c r="BF66" s="18">
        <f t="shared" si="3"/>
        <v>0</v>
      </c>
      <c r="BG66" s="18">
        <f t="shared" si="4"/>
        <v>0</v>
      </c>
      <c r="BH66" s="18">
        <f t="shared" si="5"/>
        <v>0</v>
      </c>
      <c r="BI66" s="18">
        <f t="shared" si="6"/>
        <v>0</v>
      </c>
      <c r="BJ66" s="18">
        <f t="shared" si="7"/>
        <v>0</v>
      </c>
      <c r="BK66" s="18">
        <f t="shared" si="8"/>
        <v>0</v>
      </c>
      <c r="BL66" s="18">
        <f t="shared" si="9"/>
        <v>0</v>
      </c>
      <c r="BM66" s="18">
        <f t="shared" si="10"/>
        <v>0</v>
      </c>
      <c r="BN66" s="18">
        <f t="shared" si="11"/>
        <v>0</v>
      </c>
      <c r="BO66" s="18">
        <f t="shared" si="12"/>
        <v>0</v>
      </c>
      <c r="BQ66" s="18">
        <f>Cover!$B$4</f>
        <v>0</v>
      </c>
      <c r="BR66" s="18">
        <f>Cover!$B$5</f>
        <v>0</v>
      </c>
      <c r="BS66" s="18">
        <f>Cover!$B$6</f>
        <v>0</v>
      </c>
      <c r="BT66" s="18">
        <f>Cover!$B$7</f>
        <v>0</v>
      </c>
      <c r="BU66" s="18">
        <f>Cover!$B$8</f>
        <v>0</v>
      </c>
      <c r="BV66" s="18">
        <f>Cover!$B$9</f>
        <v>0</v>
      </c>
      <c r="BW66" s="18">
        <f>Cover!$B$11</f>
        <v>0</v>
      </c>
      <c r="BX66" s="18">
        <f>Cover!$B$12</f>
        <v>0</v>
      </c>
      <c r="BY66" s="18">
        <f>Cover!$B$13</f>
        <v>0</v>
      </c>
      <c r="BZ66" s="18">
        <f>Cover!$B$14</f>
        <v>0</v>
      </c>
      <c r="CA66" s="18">
        <f>Cover!$B$15</f>
        <v>0</v>
      </c>
      <c r="CB66" s="18">
        <f>Cover!$B$16</f>
        <v>0</v>
      </c>
      <c r="CC66" s="18">
        <f>Cover!$B$18</f>
        <v>0</v>
      </c>
      <c r="CD66" s="18">
        <f>Cover!$B$19</f>
        <v>0</v>
      </c>
      <c r="CE66" s="18">
        <f>Cover!$B$20</f>
        <v>0</v>
      </c>
      <c r="CF66" s="18">
        <f>Cover!$B$21</f>
        <v>0</v>
      </c>
      <c r="CG66" s="18">
        <f>Cover!$B$22</f>
        <v>0</v>
      </c>
      <c r="CH66" s="18">
        <f>Cover!$B$24</f>
        <v>0</v>
      </c>
      <c r="CI66" s="18">
        <f>Cover!$B$25</f>
        <v>0</v>
      </c>
      <c r="CJ66" s="18">
        <f>Cover!$B$26</f>
        <v>0</v>
      </c>
      <c r="CK66" s="18">
        <f>Cover!$B$27</f>
        <v>0</v>
      </c>
      <c r="CL66" s="18">
        <f>Cover!$B$28</f>
        <v>0</v>
      </c>
    </row>
    <row r="67" spans="1:90" x14ac:dyDescent="0.25">
      <c r="A67" s="32"/>
      <c r="B67" s="22" t="s">
        <v>33</v>
      </c>
      <c r="C67" s="59" t="s">
        <v>53</v>
      </c>
      <c r="D67" s="32"/>
      <c r="E67" s="48"/>
      <c r="F67" s="32"/>
      <c r="G67" s="41">
        <f>Cover!$B$4</f>
        <v>0</v>
      </c>
      <c r="H67" s="41">
        <f>Cover!$B$5</f>
        <v>0</v>
      </c>
      <c r="I67" s="41">
        <f>Cover!$B$6</f>
        <v>0</v>
      </c>
      <c r="J67" s="41">
        <f>Cover!$B$7</f>
        <v>0</v>
      </c>
      <c r="K67" s="41">
        <f>Cover!$B$8</f>
        <v>0</v>
      </c>
      <c r="L67" s="41">
        <f>Cover!$B$9</f>
        <v>0</v>
      </c>
      <c r="M67" s="41">
        <f>Cover!$B$10</f>
        <v>0</v>
      </c>
      <c r="N67" s="41">
        <f>Cover!$B$11</f>
        <v>0</v>
      </c>
      <c r="O67" s="41">
        <f>Cover!$B$12</f>
        <v>0</v>
      </c>
      <c r="P67" s="41">
        <f>Cover!$B$13</f>
        <v>0</v>
      </c>
      <c r="Q67" s="41">
        <f>Cover!$B$14</f>
        <v>0</v>
      </c>
      <c r="R67" s="41">
        <f>Cover!$B$15</f>
        <v>0</v>
      </c>
      <c r="S67" s="41">
        <f>Cover!$B$16</f>
        <v>0</v>
      </c>
      <c r="T67" s="41">
        <f>Cover!$B$17</f>
        <v>0</v>
      </c>
      <c r="U67" s="41">
        <f>Cover!$B$18</f>
        <v>0</v>
      </c>
      <c r="V67" s="41">
        <f>Cover!$B$19</f>
        <v>0</v>
      </c>
      <c r="W67" s="41">
        <f>Cover!$B$20</f>
        <v>0</v>
      </c>
      <c r="X67" s="41">
        <f>Cover!$B$21</f>
        <v>0</v>
      </c>
      <c r="Y67" s="41">
        <f>Cover!$B$22</f>
        <v>0</v>
      </c>
      <c r="Z67" s="41">
        <f>Cover!$B$23</f>
        <v>0</v>
      </c>
      <c r="AA67" s="41">
        <f>Cover!$B$24</f>
        <v>0</v>
      </c>
      <c r="AB67" s="41">
        <f>Cover!$B$25</f>
        <v>0</v>
      </c>
      <c r="AC67" s="41">
        <f>Cover!$B$26</f>
        <v>0</v>
      </c>
      <c r="AD67" s="41">
        <f>Cover!$B$27</f>
        <v>0</v>
      </c>
      <c r="AE67" s="41">
        <f>Cover!$B$28</f>
        <v>0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72"/>
      <c r="BA67" s="72"/>
      <c r="BB67" s="76"/>
      <c r="BD67" s="18">
        <f t="shared" si="1"/>
        <v>0</v>
      </c>
      <c r="BE67" s="18">
        <f t="shared" si="2"/>
        <v>0</v>
      </c>
      <c r="BF67" s="18">
        <f t="shared" si="3"/>
        <v>0</v>
      </c>
      <c r="BG67" s="18">
        <f t="shared" si="4"/>
        <v>0</v>
      </c>
      <c r="BH67" s="18">
        <f t="shared" si="5"/>
        <v>0</v>
      </c>
      <c r="BI67" s="18">
        <f t="shared" si="6"/>
        <v>0</v>
      </c>
      <c r="BJ67" s="18">
        <f t="shared" si="7"/>
        <v>0</v>
      </c>
      <c r="BK67" s="18">
        <f t="shared" si="8"/>
        <v>0</v>
      </c>
      <c r="BL67" s="18">
        <f t="shared" si="9"/>
        <v>0</v>
      </c>
      <c r="BM67" s="18">
        <f t="shared" si="10"/>
        <v>0</v>
      </c>
      <c r="BN67" s="18">
        <f t="shared" si="11"/>
        <v>0</v>
      </c>
      <c r="BO67" s="18">
        <f t="shared" si="12"/>
        <v>0</v>
      </c>
      <c r="BQ67" s="18">
        <f>Cover!$B$4</f>
        <v>0</v>
      </c>
      <c r="BR67" s="18">
        <f>Cover!$B$5</f>
        <v>0</v>
      </c>
      <c r="BS67" s="18">
        <f>Cover!$B$6</f>
        <v>0</v>
      </c>
      <c r="BT67" s="18">
        <f>Cover!$B$7</f>
        <v>0</v>
      </c>
      <c r="BU67" s="18">
        <f>Cover!$B$8</f>
        <v>0</v>
      </c>
      <c r="BV67" s="18">
        <f>Cover!$B$9</f>
        <v>0</v>
      </c>
      <c r="BW67" s="18">
        <f>Cover!$B$11</f>
        <v>0</v>
      </c>
      <c r="BX67" s="18">
        <f>Cover!$B$12</f>
        <v>0</v>
      </c>
      <c r="BY67" s="18">
        <f>Cover!$B$13</f>
        <v>0</v>
      </c>
      <c r="BZ67" s="18">
        <f>Cover!$B$14</f>
        <v>0</v>
      </c>
      <c r="CA67" s="18">
        <f>Cover!$B$15</f>
        <v>0</v>
      </c>
      <c r="CB67" s="18">
        <f>Cover!$B$16</f>
        <v>0</v>
      </c>
      <c r="CC67" s="18">
        <f>Cover!$B$18</f>
        <v>0</v>
      </c>
      <c r="CD67" s="18">
        <f>Cover!$B$19</f>
        <v>0</v>
      </c>
      <c r="CE67" s="18">
        <f>Cover!$B$20</f>
        <v>0</v>
      </c>
      <c r="CF67" s="18">
        <f>Cover!$B$21</f>
        <v>0</v>
      </c>
      <c r="CG67" s="18">
        <f>Cover!$B$22</f>
        <v>0</v>
      </c>
      <c r="CH67" s="18">
        <f>Cover!$B$24</f>
        <v>0</v>
      </c>
      <c r="CI67" s="18">
        <f>Cover!$B$25</f>
        <v>0</v>
      </c>
      <c r="CJ67" s="18">
        <f>Cover!$B$26</f>
        <v>0</v>
      </c>
      <c r="CK67" s="18">
        <f>Cover!$B$27</f>
        <v>0</v>
      </c>
      <c r="CL67" s="18">
        <f>Cover!$B$28</f>
        <v>0</v>
      </c>
    </row>
    <row r="68" spans="1:90" x14ac:dyDescent="0.25">
      <c r="A68" s="32"/>
      <c r="B68" s="22" t="s">
        <v>33</v>
      </c>
      <c r="C68" s="59" t="s">
        <v>53</v>
      </c>
      <c r="D68" s="32"/>
      <c r="E68" s="48"/>
      <c r="F68" s="32"/>
      <c r="G68" s="41">
        <f>Cover!$B$4</f>
        <v>0</v>
      </c>
      <c r="H68" s="41">
        <f>Cover!$B$5</f>
        <v>0</v>
      </c>
      <c r="I68" s="41">
        <f>Cover!$B$6</f>
        <v>0</v>
      </c>
      <c r="J68" s="41">
        <f>Cover!$B$7</f>
        <v>0</v>
      </c>
      <c r="K68" s="41">
        <f>Cover!$B$8</f>
        <v>0</v>
      </c>
      <c r="L68" s="41">
        <f>Cover!$B$9</f>
        <v>0</v>
      </c>
      <c r="M68" s="41">
        <f>Cover!$B$10</f>
        <v>0</v>
      </c>
      <c r="N68" s="41">
        <f>Cover!$B$11</f>
        <v>0</v>
      </c>
      <c r="O68" s="41">
        <f>Cover!$B$12</f>
        <v>0</v>
      </c>
      <c r="P68" s="41">
        <f>Cover!$B$13</f>
        <v>0</v>
      </c>
      <c r="Q68" s="41">
        <f>Cover!$B$14</f>
        <v>0</v>
      </c>
      <c r="R68" s="41">
        <f>Cover!$B$15</f>
        <v>0</v>
      </c>
      <c r="S68" s="41">
        <f>Cover!$B$16</f>
        <v>0</v>
      </c>
      <c r="T68" s="41">
        <f>Cover!$B$17</f>
        <v>0</v>
      </c>
      <c r="U68" s="41">
        <f>Cover!$B$18</f>
        <v>0</v>
      </c>
      <c r="V68" s="41">
        <f>Cover!$B$19</f>
        <v>0</v>
      </c>
      <c r="W68" s="41">
        <f>Cover!$B$20</f>
        <v>0</v>
      </c>
      <c r="X68" s="41">
        <f>Cover!$B$21</f>
        <v>0</v>
      </c>
      <c r="Y68" s="41">
        <f>Cover!$B$22</f>
        <v>0</v>
      </c>
      <c r="Z68" s="41">
        <f>Cover!$B$23</f>
        <v>0</v>
      </c>
      <c r="AA68" s="41">
        <f>Cover!$B$24</f>
        <v>0</v>
      </c>
      <c r="AB68" s="41">
        <f>Cover!$B$25</f>
        <v>0</v>
      </c>
      <c r="AC68" s="41">
        <f>Cover!$B$26</f>
        <v>0</v>
      </c>
      <c r="AD68" s="41">
        <f>Cover!$B$27</f>
        <v>0</v>
      </c>
      <c r="AE68" s="41">
        <f>Cover!$B$28</f>
        <v>0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72"/>
      <c r="BA68" s="72"/>
      <c r="BB68" s="76"/>
      <c r="BD68" s="18">
        <f t="shared" ref="BD68:BD131" si="13">IF(AND(AF68&gt;1,AP68&gt;1),1,0)</f>
        <v>0</v>
      </c>
      <c r="BE68" s="18">
        <f t="shared" ref="BE68:BE131" si="14">IF(AND(AG68&gt;1,AQ68&gt;1),1,0)</f>
        <v>0</v>
      </c>
      <c r="BF68" s="18">
        <f t="shared" ref="BF68:BF131" si="15">IF(AND(AH68&gt;1,AR68&gt;1),1,0)</f>
        <v>0</v>
      </c>
      <c r="BG68" s="18">
        <f t="shared" ref="BG68:BG131" si="16">IF(AND(AI68&gt;1,AS68&gt;1),1,0)</f>
        <v>0</v>
      </c>
      <c r="BH68" s="18">
        <f t="shared" ref="BH68:BH131" si="17">IF(AND(AJ68&gt;1,AT68&gt;1),1,0)</f>
        <v>0</v>
      </c>
      <c r="BI68" s="18">
        <f t="shared" ref="BI68:BI131" si="18">IF(AND(AK68&gt;1,AU68&gt;1),1,0)</f>
        <v>0</v>
      </c>
      <c r="BJ68" s="18">
        <f t="shared" ref="BJ68:BJ131" si="19">IF(AND(AL68&gt;1,AV68&gt;1),1,0)</f>
        <v>0</v>
      </c>
      <c r="BK68" s="18">
        <f t="shared" ref="BK68:BK131" si="20">IF(AND(AM68&gt;1,AW68&gt;1),1,0)</f>
        <v>0</v>
      </c>
      <c r="BL68" s="18">
        <f t="shared" ref="BL68:BL131" si="21">IF(AND(AN68&gt;1,AX68&gt;1),1,0)</f>
        <v>0</v>
      </c>
      <c r="BM68" s="18">
        <f t="shared" ref="BM68:BM131" si="22">IF(AND(AO68&gt;1,AY68&gt;1),1,0)</f>
        <v>0</v>
      </c>
      <c r="BN68" s="18">
        <f t="shared" ref="BN68:BN131" si="23">IF((COUNTA(AP68:AY68))&gt;5,1,0)</f>
        <v>0</v>
      </c>
      <c r="BO68" s="18">
        <f t="shared" ref="BO68:BO102" si="24">IF((COUNTA(AF68:AO68))&gt;4,1,0)</f>
        <v>0</v>
      </c>
      <c r="BQ68" s="18">
        <f>Cover!$B$4</f>
        <v>0</v>
      </c>
      <c r="BR68" s="18">
        <f>Cover!$B$5</f>
        <v>0</v>
      </c>
      <c r="BS68" s="18">
        <f>Cover!$B$6</f>
        <v>0</v>
      </c>
      <c r="BT68" s="18">
        <f>Cover!$B$7</f>
        <v>0</v>
      </c>
      <c r="BU68" s="18">
        <f>Cover!$B$8</f>
        <v>0</v>
      </c>
      <c r="BV68" s="18">
        <f>Cover!$B$9</f>
        <v>0</v>
      </c>
      <c r="BW68" s="18">
        <f>Cover!$B$11</f>
        <v>0</v>
      </c>
      <c r="BX68" s="18">
        <f>Cover!$B$12</f>
        <v>0</v>
      </c>
      <c r="BY68" s="18">
        <f>Cover!$B$13</f>
        <v>0</v>
      </c>
      <c r="BZ68" s="18">
        <f>Cover!$B$14</f>
        <v>0</v>
      </c>
      <c r="CA68" s="18">
        <f>Cover!$B$15</f>
        <v>0</v>
      </c>
      <c r="CB68" s="18">
        <f>Cover!$B$16</f>
        <v>0</v>
      </c>
      <c r="CC68" s="18">
        <f>Cover!$B$18</f>
        <v>0</v>
      </c>
      <c r="CD68" s="18">
        <f>Cover!$B$19</f>
        <v>0</v>
      </c>
      <c r="CE68" s="18">
        <f>Cover!$B$20</f>
        <v>0</v>
      </c>
      <c r="CF68" s="18">
        <f>Cover!$B$21</f>
        <v>0</v>
      </c>
      <c r="CG68" s="18">
        <f>Cover!$B$22</f>
        <v>0</v>
      </c>
      <c r="CH68" s="18">
        <f>Cover!$B$24</f>
        <v>0</v>
      </c>
      <c r="CI68" s="18">
        <f>Cover!$B$25</f>
        <v>0</v>
      </c>
      <c r="CJ68" s="18">
        <f>Cover!$B$26</f>
        <v>0</v>
      </c>
      <c r="CK68" s="18">
        <f>Cover!$B$27</f>
        <v>0</v>
      </c>
      <c r="CL68" s="18">
        <f>Cover!$B$28</f>
        <v>0</v>
      </c>
    </row>
    <row r="69" spans="1:90" x14ac:dyDescent="0.25">
      <c r="A69" s="32"/>
      <c r="B69" s="22" t="s">
        <v>33</v>
      </c>
      <c r="C69" s="59" t="s">
        <v>53</v>
      </c>
      <c r="D69" s="32"/>
      <c r="E69" s="48"/>
      <c r="F69" s="32"/>
      <c r="G69" s="41">
        <f>Cover!$B$4</f>
        <v>0</v>
      </c>
      <c r="H69" s="41">
        <f>Cover!$B$5</f>
        <v>0</v>
      </c>
      <c r="I69" s="41">
        <f>Cover!$B$6</f>
        <v>0</v>
      </c>
      <c r="J69" s="41">
        <f>Cover!$B$7</f>
        <v>0</v>
      </c>
      <c r="K69" s="41">
        <f>Cover!$B$8</f>
        <v>0</v>
      </c>
      <c r="L69" s="41">
        <f>Cover!$B$9</f>
        <v>0</v>
      </c>
      <c r="M69" s="41">
        <f>Cover!$B$10</f>
        <v>0</v>
      </c>
      <c r="N69" s="41">
        <f>Cover!$B$11</f>
        <v>0</v>
      </c>
      <c r="O69" s="41">
        <f>Cover!$B$12</f>
        <v>0</v>
      </c>
      <c r="P69" s="41">
        <f>Cover!$B$13</f>
        <v>0</v>
      </c>
      <c r="Q69" s="41">
        <f>Cover!$B$14</f>
        <v>0</v>
      </c>
      <c r="R69" s="41">
        <f>Cover!$B$15</f>
        <v>0</v>
      </c>
      <c r="S69" s="41">
        <f>Cover!$B$16</f>
        <v>0</v>
      </c>
      <c r="T69" s="41">
        <f>Cover!$B$17</f>
        <v>0</v>
      </c>
      <c r="U69" s="41">
        <f>Cover!$B$18</f>
        <v>0</v>
      </c>
      <c r="V69" s="41">
        <f>Cover!$B$19</f>
        <v>0</v>
      </c>
      <c r="W69" s="41">
        <f>Cover!$B$20</f>
        <v>0</v>
      </c>
      <c r="X69" s="41">
        <f>Cover!$B$21</f>
        <v>0</v>
      </c>
      <c r="Y69" s="41">
        <f>Cover!$B$22</f>
        <v>0</v>
      </c>
      <c r="Z69" s="41">
        <f>Cover!$B$23</f>
        <v>0</v>
      </c>
      <c r="AA69" s="41">
        <f>Cover!$B$24</f>
        <v>0</v>
      </c>
      <c r="AB69" s="41">
        <f>Cover!$B$25</f>
        <v>0</v>
      </c>
      <c r="AC69" s="41">
        <f>Cover!$B$26</f>
        <v>0</v>
      </c>
      <c r="AD69" s="41">
        <f>Cover!$B$27</f>
        <v>0</v>
      </c>
      <c r="AE69" s="41">
        <f>Cover!$B$28</f>
        <v>0</v>
      </c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72"/>
      <c r="BA69" s="72"/>
      <c r="BB69" s="76"/>
      <c r="BD69" s="18">
        <f t="shared" si="13"/>
        <v>0</v>
      </c>
      <c r="BE69" s="18">
        <f t="shared" si="14"/>
        <v>0</v>
      </c>
      <c r="BF69" s="18">
        <f t="shared" si="15"/>
        <v>0</v>
      </c>
      <c r="BG69" s="18">
        <f t="shared" si="16"/>
        <v>0</v>
      </c>
      <c r="BH69" s="18">
        <f t="shared" si="17"/>
        <v>0</v>
      </c>
      <c r="BI69" s="18">
        <f t="shared" si="18"/>
        <v>0</v>
      </c>
      <c r="BJ69" s="18">
        <f t="shared" si="19"/>
        <v>0</v>
      </c>
      <c r="BK69" s="18">
        <f t="shared" si="20"/>
        <v>0</v>
      </c>
      <c r="BL69" s="18">
        <f t="shared" si="21"/>
        <v>0</v>
      </c>
      <c r="BM69" s="18">
        <f t="shared" si="22"/>
        <v>0</v>
      </c>
      <c r="BN69" s="18">
        <f t="shared" si="23"/>
        <v>0</v>
      </c>
      <c r="BO69" s="18">
        <f t="shared" si="24"/>
        <v>0</v>
      </c>
      <c r="BQ69" s="18">
        <f>Cover!$B$4</f>
        <v>0</v>
      </c>
      <c r="BR69" s="18">
        <f>Cover!$B$5</f>
        <v>0</v>
      </c>
      <c r="BS69" s="18">
        <f>Cover!$B$6</f>
        <v>0</v>
      </c>
      <c r="BT69" s="18">
        <f>Cover!$B$7</f>
        <v>0</v>
      </c>
      <c r="BU69" s="18">
        <f>Cover!$B$8</f>
        <v>0</v>
      </c>
      <c r="BV69" s="18">
        <f>Cover!$B$9</f>
        <v>0</v>
      </c>
      <c r="BW69" s="18">
        <f>Cover!$B$11</f>
        <v>0</v>
      </c>
      <c r="BX69" s="18">
        <f>Cover!$B$12</f>
        <v>0</v>
      </c>
      <c r="BY69" s="18">
        <f>Cover!$B$13</f>
        <v>0</v>
      </c>
      <c r="BZ69" s="18">
        <f>Cover!$B$14</f>
        <v>0</v>
      </c>
      <c r="CA69" s="18">
        <f>Cover!$B$15</f>
        <v>0</v>
      </c>
      <c r="CB69" s="18">
        <f>Cover!$B$16</f>
        <v>0</v>
      </c>
      <c r="CC69" s="18">
        <f>Cover!$B$18</f>
        <v>0</v>
      </c>
      <c r="CD69" s="18">
        <f>Cover!$B$19</f>
        <v>0</v>
      </c>
      <c r="CE69" s="18">
        <f>Cover!$B$20</f>
        <v>0</v>
      </c>
      <c r="CF69" s="18">
        <f>Cover!$B$21</f>
        <v>0</v>
      </c>
      <c r="CG69" s="18">
        <f>Cover!$B$22</f>
        <v>0</v>
      </c>
      <c r="CH69" s="18">
        <f>Cover!$B$24</f>
        <v>0</v>
      </c>
      <c r="CI69" s="18">
        <f>Cover!$B$25</f>
        <v>0</v>
      </c>
      <c r="CJ69" s="18">
        <f>Cover!$B$26</f>
        <v>0</v>
      </c>
      <c r="CK69" s="18">
        <f>Cover!$B$27</f>
        <v>0</v>
      </c>
      <c r="CL69" s="18">
        <f>Cover!$B$28</f>
        <v>0</v>
      </c>
    </row>
    <row r="70" spans="1:90" x14ac:dyDescent="0.25">
      <c r="A70" s="32"/>
      <c r="B70" s="22" t="s">
        <v>33</v>
      </c>
      <c r="C70" s="59" t="s">
        <v>53</v>
      </c>
      <c r="D70" s="32"/>
      <c r="E70" s="48"/>
      <c r="F70" s="32"/>
      <c r="G70" s="41">
        <f>Cover!$B$4</f>
        <v>0</v>
      </c>
      <c r="H70" s="41">
        <f>Cover!$B$5</f>
        <v>0</v>
      </c>
      <c r="I70" s="41">
        <f>Cover!$B$6</f>
        <v>0</v>
      </c>
      <c r="J70" s="41">
        <f>Cover!$B$7</f>
        <v>0</v>
      </c>
      <c r="K70" s="41">
        <f>Cover!$B$8</f>
        <v>0</v>
      </c>
      <c r="L70" s="41">
        <f>Cover!$B$9</f>
        <v>0</v>
      </c>
      <c r="M70" s="41">
        <f>Cover!$B$10</f>
        <v>0</v>
      </c>
      <c r="N70" s="41">
        <f>Cover!$B$11</f>
        <v>0</v>
      </c>
      <c r="O70" s="41">
        <f>Cover!$B$12</f>
        <v>0</v>
      </c>
      <c r="P70" s="41">
        <f>Cover!$B$13</f>
        <v>0</v>
      </c>
      <c r="Q70" s="41">
        <f>Cover!$B$14</f>
        <v>0</v>
      </c>
      <c r="R70" s="41">
        <f>Cover!$B$15</f>
        <v>0</v>
      </c>
      <c r="S70" s="41">
        <f>Cover!$B$16</f>
        <v>0</v>
      </c>
      <c r="T70" s="41">
        <f>Cover!$B$17</f>
        <v>0</v>
      </c>
      <c r="U70" s="41">
        <f>Cover!$B$18</f>
        <v>0</v>
      </c>
      <c r="V70" s="41">
        <f>Cover!$B$19</f>
        <v>0</v>
      </c>
      <c r="W70" s="41">
        <f>Cover!$B$20</f>
        <v>0</v>
      </c>
      <c r="X70" s="41">
        <f>Cover!$B$21</f>
        <v>0</v>
      </c>
      <c r="Y70" s="41">
        <f>Cover!$B$22</f>
        <v>0</v>
      </c>
      <c r="Z70" s="41">
        <f>Cover!$B$23</f>
        <v>0</v>
      </c>
      <c r="AA70" s="41">
        <f>Cover!$B$24</f>
        <v>0</v>
      </c>
      <c r="AB70" s="41">
        <f>Cover!$B$25</f>
        <v>0</v>
      </c>
      <c r="AC70" s="41">
        <f>Cover!$B$26</f>
        <v>0</v>
      </c>
      <c r="AD70" s="41">
        <f>Cover!$B$27</f>
        <v>0</v>
      </c>
      <c r="AE70" s="41">
        <f>Cover!$B$28</f>
        <v>0</v>
      </c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72"/>
      <c r="BA70" s="72"/>
      <c r="BB70" s="76"/>
      <c r="BD70" s="18">
        <f t="shared" si="13"/>
        <v>0</v>
      </c>
      <c r="BE70" s="18">
        <f t="shared" si="14"/>
        <v>0</v>
      </c>
      <c r="BF70" s="18">
        <f t="shared" si="15"/>
        <v>0</v>
      </c>
      <c r="BG70" s="18">
        <f t="shared" si="16"/>
        <v>0</v>
      </c>
      <c r="BH70" s="18">
        <f t="shared" si="17"/>
        <v>0</v>
      </c>
      <c r="BI70" s="18">
        <f t="shared" si="18"/>
        <v>0</v>
      </c>
      <c r="BJ70" s="18">
        <f t="shared" si="19"/>
        <v>0</v>
      </c>
      <c r="BK70" s="18">
        <f t="shared" si="20"/>
        <v>0</v>
      </c>
      <c r="BL70" s="18">
        <f t="shared" si="21"/>
        <v>0</v>
      </c>
      <c r="BM70" s="18">
        <f t="shared" si="22"/>
        <v>0</v>
      </c>
      <c r="BN70" s="18">
        <f t="shared" si="23"/>
        <v>0</v>
      </c>
      <c r="BO70" s="18">
        <f t="shared" si="24"/>
        <v>0</v>
      </c>
      <c r="BQ70" s="18">
        <f>Cover!$B$4</f>
        <v>0</v>
      </c>
      <c r="BR70" s="18">
        <f>Cover!$B$5</f>
        <v>0</v>
      </c>
      <c r="BS70" s="18">
        <f>Cover!$B$6</f>
        <v>0</v>
      </c>
      <c r="BT70" s="18">
        <f>Cover!$B$7</f>
        <v>0</v>
      </c>
      <c r="BU70" s="18">
        <f>Cover!$B$8</f>
        <v>0</v>
      </c>
      <c r="BV70" s="18">
        <f>Cover!$B$9</f>
        <v>0</v>
      </c>
      <c r="BW70" s="18">
        <f>Cover!$B$11</f>
        <v>0</v>
      </c>
      <c r="BX70" s="18">
        <f>Cover!$B$12</f>
        <v>0</v>
      </c>
      <c r="BY70" s="18">
        <f>Cover!$B$13</f>
        <v>0</v>
      </c>
      <c r="BZ70" s="18">
        <f>Cover!$B$14</f>
        <v>0</v>
      </c>
      <c r="CA70" s="18">
        <f>Cover!$B$15</f>
        <v>0</v>
      </c>
      <c r="CB70" s="18">
        <f>Cover!$B$16</f>
        <v>0</v>
      </c>
      <c r="CC70" s="18">
        <f>Cover!$B$18</f>
        <v>0</v>
      </c>
      <c r="CD70" s="18">
        <f>Cover!$B$19</f>
        <v>0</v>
      </c>
      <c r="CE70" s="18">
        <f>Cover!$B$20</f>
        <v>0</v>
      </c>
      <c r="CF70" s="18">
        <f>Cover!$B$21</f>
        <v>0</v>
      </c>
      <c r="CG70" s="18">
        <f>Cover!$B$22</f>
        <v>0</v>
      </c>
      <c r="CH70" s="18">
        <f>Cover!$B$24</f>
        <v>0</v>
      </c>
      <c r="CI70" s="18">
        <f>Cover!$B$25</f>
        <v>0</v>
      </c>
      <c r="CJ70" s="18">
        <f>Cover!$B$26</f>
        <v>0</v>
      </c>
      <c r="CK70" s="18">
        <f>Cover!$B$27</f>
        <v>0</v>
      </c>
      <c r="CL70" s="18">
        <f>Cover!$B$28</f>
        <v>0</v>
      </c>
    </row>
    <row r="71" spans="1:90" x14ac:dyDescent="0.25">
      <c r="A71" s="32"/>
      <c r="B71" s="22" t="s">
        <v>33</v>
      </c>
      <c r="C71" s="59" t="s">
        <v>53</v>
      </c>
      <c r="D71" s="32"/>
      <c r="E71" s="48"/>
      <c r="F71" s="32"/>
      <c r="G71" s="41">
        <f>Cover!$B$4</f>
        <v>0</v>
      </c>
      <c r="H71" s="41">
        <f>Cover!$B$5</f>
        <v>0</v>
      </c>
      <c r="I71" s="41">
        <f>Cover!$B$6</f>
        <v>0</v>
      </c>
      <c r="J71" s="41">
        <f>Cover!$B$7</f>
        <v>0</v>
      </c>
      <c r="K71" s="41">
        <f>Cover!$B$8</f>
        <v>0</v>
      </c>
      <c r="L71" s="41">
        <f>Cover!$B$9</f>
        <v>0</v>
      </c>
      <c r="M71" s="41">
        <f>Cover!$B$10</f>
        <v>0</v>
      </c>
      <c r="N71" s="41">
        <f>Cover!$B$11</f>
        <v>0</v>
      </c>
      <c r="O71" s="41">
        <f>Cover!$B$12</f>
        <v>0</v>
      </c>
      <c r="P71" s="41">
        <f>Cover!$B$13</f>
        <v>0</v>
      </c>
      <c r="Q71" s="41">
        <f>Cover!$B$14</f>
        <v>0</v>
      </c>
      <c r="R71" s="41">
        <f>Cover!$B$15</f>
        <v>0</v>
      </c>
      <c r="S71" s="41">
        <f>Cover!$B$16</f>
        <v>0</v>
      </c>
      <c r="T71" s="41">
        <f>Cover!$B$17</f>
        <v>0</v>
      </c>
      <c r="U71" s="41">
        <f>Cover!$B$18</f>
        <v>0</v>
      </c>
      <c r="V71" s="41">
        <f>Cover!$B$19</f>
        <v>0</v>
      </c>
      <c r="W71" s="41">
        <f>Cover!$B$20</f>
        <v>0</v>
      </c>
      <c r="X71" s="41">
        <f>Cover!$B$21</f>
        <v>0</v>
      </c>
      <c r="Y71" s="41">
        <f>Cover!$B$22</f>
        <v>0</v>
      </c>
      <c r="Z71" s="41">
        <f>Cover!$B$23</f>
        <v>0</v>
      </c>
      <c r="AA71" s="41">
        <f>Cover!$B$24</f>
        <v>0</v>
      </c>
      <c r="AB71" s="41">
        <f>Cover!$B$25</f>
        <v>0</v>
      </c>
      <c r="AC71" s="41">
        <f>Cover!$B$26</f>
        <v>0</v>
      </c>
      <c r="AD71" s="41">
        <f>Cover!$B$27</f>
        <v>0</v>
      </c>
      <c r="AE71" s="41">
        <f>Cover!$B$28</f>
        <v>0</v>
      </c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72"/>
      <c r="BA71" s="72"/>
      <c r="BB71" s="76"/>
      <c r="BD71" s="18">
        <f t="shared" si="13"/>
        <v>0</v>
      </c>
      <c r="BE71" s="18">
        <f t="shared" si="14"/>
        <v>0</v>
      </c>
      <c r="BF71" s="18">
        <f t="shared" si="15"/>
        <v>0</v>
      </c>
      <c r="BG71" s="18">
        <f t="shared" si="16"/>
        <v>0</v>
      </c>
      <c r="BH71" s="18">
        <f t="shared" si="17"/>
        <v>0</v>
      </c>
      <c r="BI71" s="18">
        <f t="shared" si="18"/>
        <v>0</v>
      </c>
      <c r="BJ71" s="18">
        <f t="shared" si="19"/>
        <v>0</v>
      </c>
      <c r="BK71" s="18">
        <f t="shared" si="20"/>
        <v>0</v>
      </c>
      <c r="BL71" s="18">
        <f t="shared" si="21"/>
        <v>0</v>
      </c>
      <c r="BM71" s="18">
        <f t="shared" si="22"/>
        <v>0</v>
      </c>
      <c r="BN71" s="18">
        <f t="shared" si="23"/>
        <v>0</v>
      </c>
      <c r="BO71" s="18">
        <f t="shared" si="24"/>
        <v>0</v>
      </c>
      <c r="BQ71" s="18">
        <f>Cover!$B$4</f>
        <v>0</v>
      </c>
      <c r="BR71" s="18">
        <f>Cover!$B$5</f>
        <v>0</v>
      </c>
      <c r="BS71" s="18">
        <f>Cover!$B$6</f>
        <v>0</v>
      </c>
      <c r="BT71" s="18">
        <f>Cover!$B$7</f>
        <v>0</v>
      </c>
      <c r="BU71" s="18">
        <f>Cover!$B$8</f>
        <v>0</v>
      </c>
      <c r="BV71" s="18">
        <f>Cover!$B$9</f>
        <v>0</v>
      </c>
      <c r="BW71" s="18">
        <f>Cover!$B$11</f>
        <v>0</v>
      </c>
      <c r="BX71" s="18">
        <f>Cover!$B$12</f>
        <v>0</v>
      </c>
      <c r="BY71" s="18">
        <f>Cover!$B$13</f>
        <v>0</v>
      </c>
      <c r="BZ71" s="18">
        <f>Cover!$B$14</f>
        <v>0</v>
      </c>
      <c r="CA71" s="18">
        <f>Cover!$B$15</f>
        <v>0</v>
      </c>
      <c r="CB71" s="18">
        <f>Cover!$B$16</f>
        <v>0</v>
      </c>
      <c r="CC71" s="18">
        <f>Cover!$B$18</f>
        <v>0</v>
      </c>
      <c r="CD71" s="18">
        <f>Cover!$B$19</f>
        <v>0</v>
      </c>
      <c r="CE71" s="18">
        <f>Cover!$B$20</f>
        <v>0</v>
      </c>
      <c r="CF71" s="18">
        <f>Cover!$B$21</f>
        <v>0</v>
      </c>
      <c r="CG71" s="18">
        <f>Cover!$B$22</f>
        <v>0</v>
      </c>
      <c r="CH71" s="18">
        <f>Cover!$B$24</f>
        <v>0</v>
      </c>
      <c r="CI71" s="18">
        <f>Cover!$B$25</f>
        <v>0</v>
      </c>
      <c r="CJ71" s="18">
        <f>Cover!$B$26</f>
        <v>0</v>
      </c>
      <c r="CK71" s="18">
        <f>Cover!$B$27</f>
        <v>0</v>
      </c>
      <c r="CL71" s="18">
        <f>Cover!$B$28</f>
        <v>0</v>
      </c>
    </row>
    <row r="72" spans="1:90" x14ac:dyDescent="0.25">
      <c r="A72" s="32"/>
      <c r="B72" s="22" t="s">
        <v>33</v>
      </c>
      <c r="C72" s="59" t="s">
        <v>53</v>
      </c>
      <c r="D72" s="32"/>
      <c r="E72" s="48"/>
      <c r="F72" s="32"/>
      <c r="G72" s="41">
        <f>Cover!$B$4</f>
        <v>0</v>
      </c>
      <c r="H72" s="41">
        <f>Cover!$B$5</f>
        <v>0</v>
      </c>
      <c r="I72" s="41">
        <f>Cover!$B$6</f>
        <v>0</v>
      </c>
      <c r="J72" s="41">
        <f>Cover!$B$7</f>
        <v>0</v>
      </c>
      <c r="K72" s="41">
        <f>Cover!$B$8</f>
        <v>0</v>
      </c>
      <c r="L72" s="41">
        <f>Cover!$B$9</f>
        <v>0</v>
      </c>
      <c r="M72" s="41">
        <f>Cover!$B$10</f>
        <v>0</v>
      </c>
      <c r="N72" s="41">
        <f>Cover!$B$11</f>
        <v>0</v>
      </c>
      <c r="O72" s="41">
        <f>Cover!$B$12</f>
        <v>0</v>
      </c>
      <c r="P72" s="41">
        <f>Cover!$B$13</f>
        <v>0</v>
      </c>
      <c r="Q72" s="41">
        <f>Cover!$B$14</f>
        <v>0</v>
      </c>
      <c r="R72" s="41">
        <f>Cover!$B$15</f>
        <v>0</v>
      </c>
      <c r="S72" s="41">
        <f>Cover!$B$16</f>
        <v>0</v>
      </c>
      <c r="T72" s="41">
        <f>Cover!$B$17</f>
        <v>0</v>
      </c>
      <c r="U72" s="41">
        <f>Cover!$B$18</f>
        <v>0</v>
      </c>
      <c r="V72" s="41">
        <f>Cover!$B$19</f>
        <v>0</v>
      </c>
      <c r="W72" s="41">
        <f>Cover!$B$20</f>
        <v>0</v>
      </c>
      <c r="X72" s="41">
        <f>Cover!$B$21</f>
        <v>0</v>
      </c>
      <c r="Y72" s="41">
        <f>Cover!$B$22</f>
        <v>0</v>
      </c>
      <c r="Z72" s="41">
        <f>Cover!$B$23</f>
        <v>0</v>
      </c>
      <c r="AA72" s="41">
        <f>Cover!$B$24</f>
        <v>0</v>
      </c>
      <c r="AB72" s="41">
        <f>Cover!$B$25</f>
        <v>0</v>
      </c>
      <c r="AC72" s="41">
        <f>Cover!$B$26</f>
        <v>0</v>
      </c>
      <c r="AD72" s="41">
        <f>Cover!$B$27</f>
        <v>0</v>
      </c>
      <c r="AE72" s="41">
        <f>Cover!$B$28</f>
        <v>0</v>
      </c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72"/>
      <c r="BA72" s="72"/>
      <c r="BB72" s="76"/>
      <c r="BD72" s="18">
        <f t="shared" si="13"/>
        <v>0</v>
      </c>
      <c r="BE72" s="18">
        <f t="shared" si="14"/>
        <v>0</v>
      </c>
      <c r="BF72" s="18">
        <f t="shared" si="15"/>
        <v>0</v>
      </c>
      <c r="BG72" s="18">
        <f t="shared" si="16"/>
        <v>0</v>
      </c>
      <c r="BH72" s="18">
        <f t="shared" si="17"/>
        <v>0</v>
      </c>
      <c r="BI72" s="18">
        <f t="shared" si="18"/>
        <v>0</v>
      </c>
      <c r="BJ72" s="18">
        <f t="shared" si="19"/>
        <v>0</v>
      </c>
      <c r="BK72" s="18">
        <f t="shared" si="20"/>
        <v>0</v>
      </c>
      <c r="BL72" s="18">
        <f t="shared" si="21"/>
        <v>0</v>
      </c>
      <c r="BM72" s="18">
        <f t="shared" si="22"/>
        <v>0</v>
      </c>
      <c r="BN72" s="18">
        <f t="shared" si="23"/>
        <v>0</v>
      </c>
      <c r="BO72" s="18">
        <f t="shared" si="24"/>
        <v>0</v>
      </c>
      <c r="BQ72" s="18">
        <f>Cover!$B$4</f>
        <v>0</v>
      </c>
      <c r="BR72" s="18">
        <f>Cover!$B$5</f>
        <v>0</v>
      </c>
      <c r="BS72" s="18">
        <f>Cover!$B$6</f>
        <v>0</v>
      </c>
      <c r="BT72" s="18">
        <f>Cover!$B$7</f>
        <v>0</v>
      </c>
      <c r="BU72" s="18">
        <f>Cover!$B$8</f>
        <v>0</v>
      </c>
      <c r="BV72" s="18">
        <f>Cover!$B$9</f>
        <v>0</v>
      </c>
      <c r="BW72" s="18">
        <f>Cover!$B$11</f>
        <v>0</v>
      </c>
      <c r="BX72" s="18">
        <f>Cover!$B$12</f>
        <v>0</v>
      </c>
      <c r="BY72" s="18">
        <f>Cover!$B$13</f>
        <v>0</v>
      </c>
      <c r="BZ72" s="18">
        <f>Cover!$B$14</f>
        <v>0</v>
      </c>
      <c r="CA72" s="18">
        <f>Cover!$B$15</f>
        <v>0</v>
      </c>
      <c r="CB72" s="18">
        <f>Cover!$B$16</f>
        <v>0</v>
      </c>
      <c r="CC72" s="18">
        <f>Cover!$B$18</f>
        <v>0</v>
      </c>
      <c r="CD72" s="18">
        <f>Cover!$B$19</f>
        <v>0</v>
      </c>
      <c r="CE72" s="18">
        <f>Cover!$B$20</f>
        <v>0</v>
      </c>
      <c r="CF72" s="18">
        <f>Cover!$B$21</f>
        <v>0</v>
      </c>
      <c r="CG72" s="18">
        <f>Cover!$B$22</f>
        <v>0</v>
      </c>
      <c r="CH72" s="18">
        <f>Cover!$B$24</f>
        <v>0</v>
      </c>
      <c r="CI72" s="18">
        <f>Cover!$B$25</f>
        <v>0</v>
      </c>
      <c r="CJ72" s="18">
        <f>Cover!$B$26</f>
        <v>0</v>
      </c>
      <c r="CK72" s="18">
        <f>Cover!$B$27</f>
        <v>0</v>
      </c>
      <c r="CL72" s="18">
        <f>Cover!$B$28</f>
        <v>0</v>
      </c>
    </row>
    <row r="73" spans="1:90" x14ac:dyDescent="0.25">
      <c r="A73" s="32"/>
      <c r="B73" s="22" t="s">
        <v>33</v>
      </c>
      <c r="C73" s="59" t="s">
        <v>53</v>
      </c>
      <c r="D73" s="32"/>
      <c r="E73" s="48"/>
      <c r="F73" s="32"/>
      <c r="G73" s="41">
        <f>Cover!$B$4</f>
        <v>0</v>
      </c>
      <c r="H73" s="41">
        <f>Cover!$B$5</f>
        <v>0</v>
      </c>
      <c r="I73" s="41">
        <f>Cover!$B$6</f>
        <v>0</v>
      </c>
      <c r="J73" s="41">
        <f>Cover!$B$7</f>
        <v>0</v>
      </c>
      <c r="K73" s="41">
        <f>Cover!$B$8</f>
        <v>0</v>
      </c>
      <c r="L73" s="41">
        <f>Cover!$B$9</f>
        <v>0</v>
      </c>
      <c r="M73" s="41">
        <f>Cover!$B$10</f>
        <v>0</v>
      </c>
      <c r="N73" s="41">
        <f>Cover!$B$11</f>
        <v>0</v>
      </c>
      <c r="O73" s="41">
        <f>Cover!$B$12</f>
        <v>0</v>
      </c>
      <c r="P73" s="41">
        <f>Cover!$B$13</f>
        <v>0</v>
      </c>
      <c r="Q73" s="41">
        <f>Cover!$B$14</f>
        <v>0</v>
      </c>
      <c r="R73" s="41">
        <f>Cover!$B$15</f>
        <v>0</v>
      </c>
      <c r="S73" s="41">
        <f>Cover!$B$16</f>
        <v>0</v>
      </c>
      <c r="T73" s="41">
        <f>Cover!$B$17</f>
        <v>0</v>
      </c>
      <c r="U73" s="41">
        <f>Cover!$B$18</f>
        <v>0</v>
      </c>
      <c r="V73" s="41">
        <f>Cover!$B$19</f>
        <v>0</v>
      </c>
      <c r="W73" s="41">
        <f>Cover!$B$20</f>
        <v>0</v>
      </c>
      <c r="X73" s="41">
        <f>Cover!$B$21</f>
        <v>0</v>
      </c>
      <c r="Y73" s="41">
        <f>Cover!$B$22</f>
        <v>0</v>
      </c>
      <c r="Z73" s="41">
        <f>Cover!$B$23</f>
        <v>0</v>
      </c>
      <c r="AA73" s="41">
        <f>Cover!$B$24</f>
        <v>0</v>
      </c>
      <c r="AB73" s="41">
        <f>Cover!$B$25</f>
        <v>0</v>
      </c>
      <c r="AC73" s="41">
        <f>Cover!$B$26</f>
        <v>0</v>
      </c>
      <c r="AD73" s="41">
        <f>Cover!$B$27</f>
        <v>0</v>
      </c>
      <c r="AE73" s="41">
        <f>Cover!$B$28</f>
        <v>0</v>
      </c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72"/>
      <c r="BA73" s="72"/>
      <c r="BB73" s="76"/>
      <c r="BD73" s="18">
        <f t="shared" si="13"/>
        <v>0</v>
      </c>
      <c r="BE73" s="18">
        <f t="shared" si="14"/>
        <v>0</v>
      </c>
      <c r="BF73" s="18">
        <f t="shared" si="15"/>
        <v>0</v>
      </c>
      <c r="BG73" s="18">
        <f t="shared" si="16"/>
        <v>0</v>
      </c>
      <c r="BH73" s="18">
        <f t="shared" si="17"/>
        <v>0</v>
      </c>
      <c r="BI73" s="18">
        <f t="shared" si="18"/>
        <v>0</v>
      </c>
      <c r="BJ73" s="18">
        <f t="shared" si="19"/>
        <v>0</v>
      </c>
      <c r="BK73" s="18">
        <f t="shared" si="20"/>
        <v>0</v>
      </c>
      <c r="BL73" s="18">
        <f t="shared" si="21"/>
        <v>0</v>
      </c>
      <c r="BM73" s="18">
        <f t="shared" si="22"/>
        <v>0</v>
      </c>
      <c r="BN73" s="18">
        <f t="shared" si="23"/>
        <v>0</v>
      </c>
      <c r="BO73" s="18">
        <f t="shared" si="24"/>
        <v>0</v>
      </c>
      <c r="BQ73" s="18">
        <f>Cover!$B$4</f>
        <v>0</v>
      </c>
      <c r="BR73" s="18">
        <f>Cover!$B$5</f>
        <v>0</v>
      </c>
      <c r="BS73" s="18">
        <f>Cover!$B$6</f>
        <v>0</v>
      </c>
      <c r="BT73" s="18">
        <f>Cover!$B$7</f>
        <v>0</v>
      </c>
      <c r="BU73" s="18">
        <f>Cover!$B$8</f>
        <v>0</v>
      </c>
      <c r="BV73" s="18">
        <f>Cover!$B$9</f>
        <v>0</v>
      </c>
      <c r="BW73" s="18">
        <f>Cover!$B$11</f>
        <v>0</v>
      </c>
      <c r="BX73" s="18">
        <f>Cover!$B$12</f>
        <v>0</v>
      </c>
      <c r="BY73" s="18">
        <f>Cover!$B$13</f>
        <v>0</v>
      </c>
      <c r="BZ73" s="18">
        <f>Cover!$B$14</f>
        <v>0</v>
      </c>
      <c r="CA73" s="18">
        <f>Cover!$B$15</f>
        <v>0</v>
      </c>
      <c r="CB73" s="18">
        <f>Cover!$B$16</f>
        <v>0</v>
      </c>
      <c r="CC73" s="18">
        <f>Cover!$B$18</f>
        <v>0</v>
      </c>
      <c r="CD73" s="18">
        <f>Cover!$B$19</f>
        <v>0</v>
      </c>
      <c r="CE73" s="18">
        <f>Cover!$B$20</f>
        <v>0</v>
      </c>
      <c r="CF73" s="18">
        <f>Cover!$B$21</f>
        <v>0</v>
      </c>
      <c r="CG73" s="18">
        <f>Cover!$B$22</f>
        <v>0</v>
      </c>
      <c r="CH73" s="18">
        <f>Cover!$B$24</f>
        <v>0</v>
      </c>
      <c r="CI73" s="18">
        <f>Cover!$B$25</f>
        <v>0</v>
      </c>
      <c r="CJ73" s="18">
        <f>Cover!$B$26</f>
        <v>0</v>
      </c>
      <c r="CK73" s="18">
        <f>Cover!$B$27</f>
        <v>0</v>
      </c>
      <c r="CL73" s="18">
        <f>Cover!$B$28</f>
        <v>0</v>
      </c>
    </row>
    <row r="74" spans="1:90" x14ac:dyDescent="0.25">
      <c r="A74" s="32"/>
      <c r="B74" s="22" t="s">
        <v>33</v>
      </c>
      <c r="C74" s="59" t="s">
        <v>53</v>
      </c>
      <c r="D74" s="32"/>
      <c r="E74" s="48"/>
      <c r="F74" s="32"/>
      <c r="G74" s="41">
        <f>Cover!$B$4</f>
        <v>0</v>
      </c>
      <c r="H74" s="41">
        <f>Cover!$B$5</f>
        <v>0</v>
      </c>
      <c r="I74" s="41">
        <f>Cover!$B$6</f>
        <v>0</v>
      </c>
      <c r="J74" s="41">
        <f>Cover!$B$7</f>
        <v>0</v>
      </c>
      <c r="K74" s="41">
        <f>Cover!$B$8</f>
        <v>0</v>
      </c>
      <c r="L74" s="41">
        <f>Cover!$B$9</f>
        <v>0</v>
      </c>
      <c r="M74" s="41">
        <f>Cover!$B$10</f>
        <v>0</v>
      </c>
      <c r="N74" s="41">
        <f>Cover!$B$11</f>
        <v>0</v>
      </c>
      <c r="O74" s="41">
        <f>Cover!$B$12</f>
        <v>0</v>
      </c>
      <c r="P74" s="41">
        <f>Cover!$B$13</f>
        <v>0</v>
      </c>
      <c r="Q74" s="41">
        <f>Cover!$B$14</f>
        <v>0</v>
      </c>
      <c r="R74" s="41">
        <f>Cover!$B$15</f>
        <v>0</v>
      </c>
      <c r="S74" s="41">
        <f>Cover!$B$16</f>
        <v>0</v>
      </c>
      <c r="T74" s="41">
        <f>Cover!$B$17</f>
        <v>0</v>
      </c>
      <c r="U74" s="41">
        <f>Cover!$B$18</f>
        <v>0</v>
      </c>
      <c r="V74" s="41">
        <f>Cover!$B$19</f>
        <v>0</v>
      </c>
      <c r="W74" s="41">
        <f>Cover!$B$20</f>
        <v>0</v>
      </c>
      <c r="X74" s="41">
        <f>Cover!$B$21</f>
        <v>0</v>
      </c>
      <c r="Y74" s="41">
        <f>Cover!$B$22</f>
        <v>0</v>
      </c>
      <c r="Z74" s="41">
        <f>Cover!$B$23</f>
        <v>0</v>
      </c>
      <c r="AA74" s="41">
        <f>Cover!$B$24</f>
        <v>0</v>
      </c>
      <c r="AB74" s="41">
        <f>Cover!$B$25</f>
        <v>0</v>
      </c>
      <c r="AC74" s="41">
        <f>Cover!$B$26</f>
        <v>0</v>
      </c>
      <c r="AD74" s="41">
        <f>Cover!$B$27</f>
        <v>0</v>
      </c>
      <c r="AE74" s="41">
        <f>Cover!$B$28</f>
        <v>0</v>
      </c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72"/>
      <c r="BA74" s="72"/>
      <c r="BB74" s="76"/>
      <c r="BD74" s="18">
        <f t="shared" si="13"/>
        <v>0</v>
      </c>
      <c r="BE74" s="18">
        <f t="shared" si="14"/>
        <v>0</v>
      </c>
      <c r="BF74" s="18">
        <f t="shared" si="15"/>
        <v>0</v>
      </c>
      <c r="BG74" s="18">
        <f t="shared" si="16"/>
        <v>0</v>
      </c>
      <c r="BH74" s="18">
        <f t="shared" si="17"/>
        <v>0</v>
      </c>
      <c r="BI74" s="18">
        <f t="shared" si="18"/>
        <v>0</v>
      </c>
      <c r="BJ74" s="18">
        <f t="shared" si="19"/>
        <v>0</v>
      </c>
      <c r="BK74" s="18">
        <f t="shared" si="20"/>
        <v>0</v>
      </c>
      <c r="BL74" s="18">
        <f t="shared" si="21"/>
        <v>0</v>
      </c>
      <c r="BM74" s="18">
        <f t="shared" si="22"/>
        <v>0</v>
      </c>
      <c r="BN74" s="18">
        <f t="shared" si="23"/>
        <v>0</v>
      </c>
      <c r="BO74" s="18">
        <f t="shared" si="24"/>
        <v>0</v>
      </c>
      <c r="BQ74" s="18">
        <f>Cover!$B$4</f>
        <v>0</v>
      </c>
      <c r="BR74" s="18">
        <f>Cover!$B$5</f>
        <v>0</v>
      </c>
      <c r="BS74" s="18">
        <f>Cover!$B$6</f>
        <v>0</v>
      </c>
      <c r="BT74" s="18">
        <f>Cover!$B$7</f>
        <v>0</v>
      </c>
      <c r="BU74" s="18">
        <f>Cover!$B$8</f>
        <v>0</v>
      </c>
      <c r="BV74" s="18">
        <f>Cover!$B$9</f>
        <v>0</v>
      </c>
      <c r="BW74" s="18">
        <f>Cover!$B$11</f>
        <v>0</v>
      </c>
      <c r="BX74" s="18">
        <f>Cover!$B$12</f>
        <v>0</v>
      </c>
      <c r="BY74" s="18">
        <f>Cover!$B$13</f>
        <v>0</v>
      </c>
      <c r="BZ74" s="18">
        <f>Cover!$B$14</f>
        <v>0</v>
      </c>
      <c r="CA74" s="18">
        <f>Cover!$B$15</f>
        <v>0</v>
      </c>
      <c r="CB74" s="18">
        <f>Cover!$B$16</f>
        <v>0</v>
      </c>
      <c r="CC74" s="18">
        <f>Cover!$B$18</f>
        <v>0</v>
      </c>
      <c r="CD74" s="18">
        <f>Cover!$B$19</f>
        <v>0</v>
      </c>
      <c r="CE74" s="18">
        <f>Cover!$B$20</f>
        <v>0</v>
      </c>
      <c r="CF74" s="18">
        <f>Cover!$B$21</f>
        <v>0</v>
      </c>
      <c r="CG74" s="18">
        <f>Cover!$B$22</f>
        <v>0</v>
      </c>
      <c r="CH74" s="18">
        <f>Cover!$B$24</f>
        <v>0</v>
      </c>
      <c r="CI74" s="18">
        <f>Cover!$B$25</f>
        <v>0</v>
      </c>
      <c r="CJ74" s="18">
        <f>Cover!$B$26</f>
        <v>0</v>
      </c>
      <c r="CK74" s="18">
        <f>Cover!$B$27</f>
        <v>0</v>
      </c>
      <c r="CL74" s="18">
        <f>Cover!$B$28</f>
        <v>0</v>
      </c>
    </row>
    <row r="75" spans="1:90" x14ac:dyDescent="0.25">
      <c r="A75" s="32"/>
      <c r="B75" s="22" t="s">
        <v>33</v>
      </c>
      <c r="C75" s="59" t="s">
        <v>53</v>
      </c>
      <c r="D75" s="32"/>
      <c r="E75" s="48"/>
      <c r="F75" s="32"/>
      <c r="G75" s="41">
        <f>Cover!$B$4</f>
        <v>0</v>
      </c>
      <c r="H75" s="41">
        <f>Cover!$B$5</f>
        <v>0</v>
      </c>
      <c r="I75" s="41">
        <f>Cover!$B$6</f>
        <v>0</v>
      </c>
      <c r="J75" s="41">
        <f>Cover!$B$7</f>
        <v>0</v>
      </c>
      <c r="K75" s="41">
        <f>Cover!$B$8</f>
        <v>0</v>
      </c>
      <c r="L75" s="41">
        <f>Cover!$B$9</f>
        <v>0</v>
      </c>
      <c r="M75" s="41">
        <f>Cover!$B$10</f>
        <v>0</v>
      </c>
      <c r="N75" s="41">
        <f>Cover!$B$11</f>
        <v>0</v>
      </c>
      <c r="O75" s="41">
        <f>Cover!$B$12</f>
        <v>0</v>
      </c>
      <c r="P75" s="41">
        <f>Cover!$B$13</f>
        <v>0</v>
      </c>
      <c r="Q75" s="41">
        <f>Cover!$B$14</f>
        <v>0</v>
      </c>
      <c r="R75" s="41">
        <f>Cover!$B$15</f>
        <v>0</v>
      </c>
      <c r="S75" s="41">
        <f>Cover!$B$16</f>
        <v>0</v>
      </c>
      <c r="T75" s="41">
        <f>Cover!$B$17</f>
        <v>0</v>
      </c>
      <c r="U75" s="41">
        <f>Cover!$B$18</f>
        <v>0</v>
      </c>
      <c r="V75" s="41">
        <f>Cover!$B$19</f>
        <v>0</v>
      </c>
      <c r="W75" s="41">
        <f>Cover!$B$20</f>
        <v>0</v>
      </c>
      <c r="X75" s="41">
        <f>Cover!$B$21</f>
        <v>0</v>
      </c>
      <c r="Y75" s="41">
        <f>Cover!$B$22</f>
        <v>0</v>
      </c>
      <c r="Z75" s="41">
        <f>Cover!$B$23</f>
        <v>0</v>
      </c>
      <c r="AA75" s="41">
        <f>Cover!$B$24</f>
        <v>0</v>
      </c>
      <c r="AB75" s="41">
        <f>Cover!$B$25</f>
        <v>0</v>
      </c>
      <c r="AC75" s="41">
        <f>Cover!$B$26</f>
        <v>0</v>
      </c>
      <c r="AD75" s="41">
        <f>Cover!$B$27</f>
        <v>0</v>
      </c>
      <c r="AE75" s="41">
        <f>Cover!$B$28</f>
        <v>0</v>
      </c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72"/>
      <c r="BA75" s="72"/>
      <c r="BB75" s="76"/>
      <c r="BD75" s="18">
        <f t="shared" si="13"/>
        <v>0</v>
      </c>
      <c r="BE75" s="18">
        <f t="shared" si="14"/>
        <v>0</v>
      </c>
      <c r="BF75" s="18">
        <f t="shared" si="15"/>
        <v>0</v>
      </c>
      <c r="BG75" s="18">
        <f t="shared" si="16"/>
        <v>0</v>
      </c>
      <c r="BH75" s="18">
        <f t="shared" si="17"/>
        <v>0</v>
      </c>
      <c r="BI75" s="18">
        <f t="shared" si="18"/>
        <v>0</v>
      </c>
      <c r="BJ75" s="18">
        <f t="shared" si="19"/>
        <v>0</v>
      </c>
      <c r="BK75" s="18">
        <f t="shared" si="20"/>
        <v>0</v>
      </c>
      <c r="BL75" s="18">
        <f t="shared" si="21"/>
        <v>0</v>
      </c>
      <c r="BM75" s="18">
        <f t="shared" si="22"/>
        <v>0</v>
      </c>
      <c r="BN75" s="18">
        <f t="shared" si="23"/>
        <v>0</v>
      </c>
      <c r="BO75" s="18">
        <f t="shared" si="24"/>
        <v>0</v>
      </c>
      <c r="BQ75" s="18">
        <f>Cover!$B$4</f>
        <v>0</v>
      </c>
      <c r="BR75" s="18">
        <f>Cover!$B$5</f>
        <v>0</v>
      </c>
      <c r="BS75" s="18">
        <f>Cover!$B$6</f>
        <v>0</v>
      </c>
      <c r="BT75" s="18">
        <f>Cover!$B$7</f>
        <v>0</v>
      </c>
      <c r="BU75" s="18">
        <f>Cover!$B$8</f>
        <v>0</v>
      </c>
      <c r="BV75" s="18">
        <f>Cover!$B$9</f>
        <v>0</v>
      </c>
      <c r="BW75" s="18">
        <f>Cover!$B$11</f>
        <v>0</v>
      </c>
      <c r="BX75" s="18">
        <f>Cover!$B$12</f>
        <v>0</v>
      </c>
      <c r="BY75" s="18">
        <f>Cover!$B$13</f>
        <v>0</v>
      </c>
      <c r="BZ75" s="18">
        <f>Cover!$B$14</f>
        <v>0</v>
      </c>
      <c r="CA75" s="18">
        <f>Cover!$B$15</f>
        <v>0</v>
      </c>
      <c r="CB75" s="18">
        <f>Cover!$B$16</f>
        <v>0</v>
      </c>
      <c r="CC75" s="18">
        <f>Cover!$B$18</f>
        <v>0</v>
      </c>
      <c r="CD75" s="18">
        <f>Cover!$B$19</f>
        <v>0</v>
      </c>
      <c r="CE75" s="18">
        <f>Cover!$B$20</f>
        <v>0</v>
      </c>
      <c r="CF75" s="18">
        <f>Cover!$B$21</f>
        <v>0</v>
      </c>
      <c r="CG75" s="18">
        <f>Cover!$B$22</f>
        <v>0</v>
      </c>
      <c r="CH75" s="18">
        <f>Cover!$B$24</f>
        <v>0</v>
      </c>
      <c r="CI75" s="18">
        <f>Cover!$B$25</f>
        <v>0</v>
      </c>
      <c r="CJ75" s="18">
        <f>Cover!$B$26</f>
        <v>0</v>
      </c>
      <c r="CK75" s="18">
        <f>Cover!$B$27</f>
        <v>0</v>
      </c>
      <c r="CL75" s="18">
        <f>Cover!$B$28</f>
        <v>0</v>
      </c>
    </row>
    <row r="76" spans="1:90" x14ac:dyDescent="0.25">
      <c r="A76" s="32"/>
      <c r="B76" s="22" t="s">
        <v>33</v>
      </c>
      <c r="C76" s="59" t="s">
        <v>53</v>
      </c>
      <c r="D76" s="32"/>
      <c r="E76" s="48"/>
      <c r="F76" s="32"/>
      <c r="G76" s="41">
        <f>Cover!$B$4</f>
        <v>0</v>
      </c>
      <c r="H76" s="41">
        <f>Cover!$B$5</f>
        <v>0</v>
      </c>
      <c r="I76" s="41">
        <f>Cover!$B$6</f>
        <v>0</v>
      </c>
      <c r="J76" s="41">
        <f>Cover!$B$7</f>
        <v>0</v>
      </c>
      <c r="K76" s="41">
        <f>Cover!$B$8</f>
        <v>0</v>
      </c>
      <c r="L76" s="41">
        <f>Cover!$B$9</f>
        <v>0</v>
      </c>
      <c r="M76" s="41">
        <f>Cover!$B$10</f>
        <v>0</v>
      </c>
      <c r="N76" s="41">
        <f>Cover!$B$11</f>
        <v>0</v>
      </c>
      <c r="O76" s="41">
        <f>Cover!$B$12</f>
        <v>0</v>
      </c>
      <c r="P76" s="41">
        <f>Cover!$B$13</f>
        <v>0</v>
      </c>
      <c r="Q76" s="41">
        <f>Cover!$B$14</f>
        <v>0</v>
      </c>
      <c r="R76" s="41">
        <f>Cover!$B$15</f>
        <v>0</v>
      </c>
      <c r="S76" s="41">
        <f>Cover!$B$16</f>
        <v>0</v>
      </c>
      <c r="T76" s="41">
        <f>Cover!$B$17</f>
        <v>0</v>
      </c>
      <c r="U76" s="41">
        <f>Cover!$B$18</f>
        <v>0</v>
      </c>
      <c r="V76" s="41">
        <f>Cover!$B$19</f>
        <v>0</v>
      </c>
      <c r="W76" s="41">
        <f>Cover!$B$20</f>
        <v>0</v>
      </c>
      <c r="X76" s="41">
        <f>Cover!$B$21</f>
        <v>0</v>
      </c>
      <c r="Y76" s="41">
        <f>Cover!$B$22</f>
        <v>0</v>
      </c>
      <c r="Z76" s="41">
        <f>Cover!$B$23</f>
        <v>0</v>
      </c>
      <c r="AA76" s="41">
        <f>Cover!$B$24</f>
        <v>0</v>
      </c>
      <c r="AB76" s="41">
        <f>Cover!$B$25</f>
        <v>0</v>
      </c>
      <c r="AC76" s="41">
        <f>Cover!$B$26</f>
        <v>0</v>
      </c>
      <c r="AD76" s="41">
        <f>Cover!$B$27</f>
        <v>0</v>
      </c>
      <c r="AE76" s="41">
        <f>Cover!$B$28</f>
        <v>0</v>
      </c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72"/>
      <c r="BA76" s="72"/>
      <c r="BB76" s="76"/>
      <c r="BD76" s="18">
        <f t="shared" si="13"/>
        <v>0</v>
      </c>
      <c r="BE76" s="18">
        <f t="shared" si="14"/>
        <v>0</v>
      </c>
      <c r="BF76" s="18">
        <f t="shared" si="15"/>
        <v>0</v>
      </c>
      <c r="BG76" s="18">
        <f t="shared" si="16"/>
        <v>0</v>
      </c>
      <c r="BH76" s="18">
        <f t="shared" si="17"/>
        <v>0</v>
      </c>
      <c r="BI76" s="18">
        <f t="shared" si="18"/>
        <v>0</v>
      </c>
      <c r="BJ76" s="18">
        <f t="shared" si="19"/>
        <v>0</v>
      </c>
      <c r="BK76" s="18">
        <f t="shared" si="20"/>
        <v>0</v>
      </c>
      <c r="BL76" s="18">
        <f t="shared" si="21"/>
        <v>0</v>
      </c>
      <c r="BM76" s="18">
        <f t="shared" si="22"/>
        <v>0</v>
      </c>
      <c r="BN76" s="18">
        <f t="shared" si="23"/>
        <v>0</v>
      </c>
      <c r="BO76" s="18">
        <f t="shared" si="24"/>
        <v>0</v>
      </c>
      <c r="BQ76" s="18">
        <f>Cover!$B$4</f>
        <v>0</v>
      </c>
      <c r="BR76" s="18">
        <f>Cover!$B$5</f>
        <v>0</v>
      </c>
      <c r="BS76" s="18">
        <f>Cover!$B$6</f>
        <v>0</v>
      </c>
      <c r="BT76" s="18">
        <f>Cover!$B$7</f>
        <v>0</v>
      </c>
      <c r="BU76" s="18">
        <f>Cover!$B$8</f>
        <v>0</v>
      </c>
      <c r="BV76" s="18">
        <f>Cover!$B$9</f>
        <v>0</v>
      </c>
      <c r="BW76" s="18">
        <f>Cover!$B$11</f>
        <v>0</v>
      </c>
      <c r="BX76" s="18">
        <f>Cover!$B$12</f>
        <v>0</v>
      </c>
      <c r="BY76" s="18">
        <f>Cover!$B$13</f>
        <v>0</v>
      </c>
      <c r="BZ76" s="18">
        <f>Cover!$B$14</f>
        <v>0</v>
      </c>
      <c r="CA76" s="18">
        <f>Cover!$B$15</f>
        <v>0</v>
      </c>
      <c r="CB76" s="18">
        <f>Cover!$B$16</f>
        <v>0</v>
      </c>
      <c r="CC76" s="18">
        <f>Cover!$B$18</f>
        <v>0</v>
      </c>
      <c r="CD76" s="18">
        <f>Cover!$B$19</f>
        <v>0</v>
      </c>
      <c r="CE76" s="18">
        <f>Cover!$B$20</f>
        <v>0</v>
      </c>
      <c r="CF76" s="18">
        <f>Cover!$B$21</f>
        <v>0</v>
      </c>
      <c r="CG76" s="18">
        <f>Cover!$B$22</f>
        <v>0</v>
      </c>
      <c r="CH76" s="18">
        <f>Cover!$B$24</f>
        <v>0</v>
      </c>
      <c r="CI76" s="18">
        <f>Cover!$B$25</f>
        <v>0</v>
      </c>
      <c r="CJ76" s="18">
        <f>Cover!$B$26</f>
        <v>0</v>
      </c>
      <c r="CK76" s="18">
        <f>Cover!$B$27</f>
        <v>0</v>
      </c>
      <c r="CL76" s="18">
        <f>Cover!$B$28</f>
        <v>0</v>
      </c>
    </row>
    <row r="77" spans="1:90" x14ac:dyDescent="0.25">
      <c r="A77" s="32"/>
      <c r="B77" s="22" t="s">
        <v>33</v>
      </c>
      <c r="C77" s="59" t="s">
        <v>53</v>
      </c>
      <c r="D77" s="32"/>
      <c r="E77" s="48"/>
      <c r="F77" s="32"/>
      <c r="G77" s="41">
        <f>Cover!$B$4</f>
        <v>0</v>
      </c>
      <c r="H77" s="41">
        <f>Cover!$B$5</f>
        <v>0</v>
      </c>
      <c r="I77" s="41">
        <f>Cover!$B$6</f>
        <v>0</v>
      </c>
      <c r="J77" s="41">
        <f>Cover!$B$7</f>
        <v>0</v>
      </c>
      <c r="K77" s="41">
        <f>Cover!$B$8</f>
        <v>0</v>
      </c>
      <c r="L77" s="41">
        <f>Cover!$B$9</f>
        <v>0</v>
      </c>
      <c r="M77" s="41">
        <f>Cover!$B$10</f>
        <v>0</v>
      </c>
      <c r="N77" s="41">
        <f>Cover!$B$11</f>
        <v>0</v>
      </c>
      <c r="O77" s="41">
        <f>Cover!$B$12</f>
        <v>0</v>
      </c>
      <c r="P77" s="41">
        <f>Cover!$B$13</f>
        <v>0</v>
      </c>
      <c r="Q77" s="41">
        <f>Cover!$B$14</f>
        <v>0</v>
      </c>
      <c r="R77" s="41">
        <f>Cover!$B$15</f>
        <v>0</v>
      </c>
      <c r="S77" s="41">
        <f>Cover!$B$16</f>
        <v>0</v>
      </c>
      <c r="T77" s="41">
        <f>Cover!$B$17</f>
        <v>0</v>
      </c>
      <c r="U77" s="41">
        <f>Cover!$B$18</f>
        <v>0</v>
      </c>
      <c r="V77" s="41">
        <f>Cover!$B$19</f>
        <v>0</v>
      </c>
      <c r="W77" s="41">
        <f>Cover!$B$20</f>
        <v>0</v>
      </c>
      <c r="X77" s="41">
        <f>Cover!$B$21</f>
        <v>0</v>
      </c>
      <c r="Y77" s="41">
        <f>Cover!$B$22</f>
        <v>0</v>
      </c>
      <c r="Z77" s="41">
        <f>Cover!$B$23</f>
        <v>0</v>
      </c>
      <c r="AA77" s="41">
        <f>Cover!$B$24</f>
        <v>0</v>
      </c>
      <c r="AB77" s="41">
        <f>Cover!$B$25</f>
        <v>0</v>
      </c>
      <c r="AC77" s="41">
        <f>Cover!$B$26</f>
        <v>0</v>
      </c>
      <c r="AD77" s="41">
        <f>Cover!$B$27</f>
        <v>0</v>
      </c>
      <c r="AE77" s="41">
        <f>Cover!$B$28</f>
        <v>0</v>
      </c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72"/>
      <c r="BA77" s="72"/>
      <c r="BB77" s="76"/>
      <c r="BD77" s="18">
        <f t="shared" si="13"/>
        <v>0</v>
      </c>
      <c r="BE77" s="18">
        <f t="shared" si="14"/>
        <v>0</v>
      </c>
      <c r="BF77" s="18">
        <f t="shared" si="15"/>
        <v>0</v>
      </c>
      <c r="BG77" s="18">
        <f t="shared" si="16"/>
        <v>0</v>
      </c>
      <c r="BH77" s="18">
        <f t="shared" si="17"/>
        <v>0</v>
      </c>
      <c r="BI77" s="18">
        <f t="shared" si="18"/>
        <v>0</v>
      </c>
      <c r="BJ77" s="18">
        <f t="shared" si="19"/>
        <v>0</v>
      </c>
      <c r="BK77" s="18">
        <f t="shared" si="20"/>
        <v>0</v>
      </c>
      <c r="BL77" s="18">
        <f t="shared" si="21"/>
        <v>0</v>
      </c>
      <c r="BM77" s="18">
        <f t="shared" si="22"/>
        <v>0</v>
      </c>
      <c r="BN77" s="18">
        <f t="shared" si="23"/>
        <v>0</v>
      </c>
      <c r="BO77" s="18">
        <f t="shared" si="24"/>
        <v>0</v>
      </c>
      <c r="BQ77" s="18">
        <f>Cover!$B$4</f>
        <v>0</v>
      </c>
      <c r="BR77" s="18">
        <f>Cover!$B$5</f>
        <v>0</v>
      </c>
      <c r="BS77" s="18">
        <f>Cover!$B$6</f>
        <v>0</v>
      </c>
      <c r="BT77" s="18">
        <f>Cover!$B$7</f>
        <v>0</v>
      </c>
      <c r="BU77" s="18">
        <f>Cover!$B$8</f>
        <v>0</v>
      </c>
      <c r="BV77" s="18">
        <f>Cover!$B$9</f>
        <v>0</v>
      </c>
      <c r="BW77" s="18">
        <f>Cover!$B$11</f>
        <v>0</v>
      </c>
      <c r="BX77" s="18">
        <f>Cover!$B$12</f>
        <v>0</v>
      </c>
      <c r="BY77" s="18">
        <f>Cover!$B$13</f>
        <v>0</v>
      </c>
      <c r="BZ77" s="18">
        <f>Cover!$B$14</f>
        <v>0</v>
      </c>
      <c r="CA77" s="18">
        <f>Cover!$B$15</f>
        <v>0</v>
      </c>
      <c r="CB77" s="18">
        <f>Cover!$B$16</f>
        <v>0</v>
      </c>
      <c r="CC77" s="18">
        <f>Cover!$B$18</f>
        <v>0</v>
      </c>
      <c r="CD77" s="18">
        <f>Cover!$B$19</f>
        <v>0</v>
      </c>
      <c r="CE77" s="18">
        <f>Cover!$B$20</f>
        <v>0</v>
      </c>
      <c r="CF77" s="18">
        <f>Cover!$B$21</f>
        <v>0</v>
      </c>
      <c r="CG77" s="18">
        <f>Cover!$B$22</f>
        <v>0</v>
      </c>
      <c r="CH77" s="18">
        <f>Cover!$B$24</f>
        <v>0</v>
      </c>
      <c r="CI77" s="18">
        <f>Cover!$B$25</f>
        <v>0</v>
      </c>
      <c r="CJ77" s="18">
        <f>Cover!$B$26</f>
        <v>0</v>
      </c>
      <c r="CK77" s="18">
        <f>Cover!$B$27</f>
        <v>0</v>
      </c>
      <c r="CL77" s="18">
        <f>Cover!$B$28</f>
        <v>0</v>
      </c>
    </row>
    <row r="78" spans="1:90" x14ac:dyDescent="0.25">
      <c r="A78" s="32"/>
      <c r="B78" s="22" t="s">
        <v>33</v>
      </c>
      <c r="C78" s="59" t="s">
        <v>53</v>
      </c>
      <c r="D78" s="32"/>
      <c r="E78" s="48"/>
      <c r="F78" s="32"/>
      <c r="G78" s="41">
        <f>Cover!$B$4</f>
        <v>0</v>
      </c>
      <c r="H78" s="41">
        <f>Cover!$B$5</f>
        <v>0</v>
      </c>
      <c r="I78" s="41">
        <f>Cover!$B$6</f>
        <v>0</v>
      </c>
      <c r="J78" s="41">
        <f>Cover!$B$7</f>
        <v>0</v>
      </c>
      <c r="K78" s="41">
        <f>Cover!$B$8</f>
        <v>0</v>
      </c>
      <c r="L78" s="41">
        <f>Cover!$B$9</f>
        <v>0</v>
      </c>
      <c r="M78" s="41">
        <f>Cover!$B$10</f>
        <v>0</v>
      </c>
      <c r="N78" s="41">
        <f>Cover!$B$11</f>
        <v>0</v>
      </c>
      <c r="O78" s="41">
        <f>Cover!$B$12</f>
        <v>0</v>
      </c>
      <c r="P78" s="41">
        <f>Cover!$B$13</f>
        <v>0</v>
      </c>
      <c r="Q78" s="41">
        <f>Cover!$B$14</f>
        <v>0</v>
      </c>
      <c r="R78" s="41">
        <f>Cover!$B$15</f>
        <v>0</v>
      </c>
      <c r="S78" s="41">
        <f>Cover!$B$16</f>
        <v>0</v>
      </c>
      <c r="T78" s="41">
        <f>Cover!$B$17</f>
        <v>0</v>
      </c>
      <c r="U78" s="41">
        <f>Cover!$B$18</f>
        <v>0</v>
      </c>
      <c r="V78" s="41">
        <f>Cover!$B$19</f>
        <v>0</v>
      </c>
      <c r="W78" s="41">
        <f>Cover!$B$20</f>
        <v>0</v>
      </c>
      <c r="X78" s="41">
        <f>Cover!$B$21</f>
        <v>0</v>
      </c>
      <c r="Y78" s="41">
        <f>Cover!$B$22</f>
        <v>0</v>
      </c>
      <c r="Z78" s="41">
        <f>Cover!$B$23</f>
        <v>0</v>
      </c>
      <c r="AA78" s="41">
        <f>Cover!$B$24</f>
        <v>0</v>
      </c>
      <c r="AB78" s="41">
        <f>Cover!$B$25</f>
        <v>0</v>
      </c>
      <c r="AC78" s="41">
        <f>Cover!$B$26</f>
        <v>0</v>
      </c>
      <c r="AD78" s="41">
        <f>Cover!$B$27</f>
        <v>0</v>
      </c>
      <c r="AE78" s="41">
        <f>Cover!$B$28</f>
        <v>0</v>
      </c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72"/>
      <c r="BA78" s="72"/>
      <c r="BB78" s="76"/>
      <c r="BD78" s="18">
        <f t="shared" si="13"/>
        <v>0</v>
      </c>
      <c r="BE78" s="18">
        <f t="shared" si="14"/>
        <v>0</v>
      </c>
      <c r="BF78" s="18">
        <f t="shared" si="15"/>
        <v>0</v>
      </c>
      <c r="BG78" s="18">
        <f t="shared" si="16"/>
        <v>0</v>
      </c>
      <c r="BH78" s="18">
        <f t="shared" si="17"/>
        <v>0</v>
      </c>
      <c r="BI78" s="18">
        <f t="shared" si="18"/>
        <v>0</v>
      </c>
      <c r="BJ78" s="18">
        <f t="shared" si="19"/>
        <v>0</v>
      </c>
      <c r="BK78" s="18">
        <f t="shared" si="20"/>
        <v>0</v>
      </c>
      <c r="BL78" s="18">
        <f t="shared" si="21"/>
        <v>0</v>
      </c>
      <c r="BM78" s="18">
        <f t="shared" si="22"/>
        <v>0</v>
      </c>
      <c r="BN78" s="18">
        <f t="shared" si="23"/>
        <v>0</v>
      </c>
      <c r="BO78" s="18">
        <f t="shared" si="24"/>
        <v>0</v>
      </c>
      <c r="BQ78" s="18">
        <f>Cover!$B$4</f>
        <v>0</v>
      </c>
      <c r="BR78" s="18">
        <f>Cover!$B$5</f>
        <v>0</v>
      </c>
      <c r="BS78" s="18">
        <f>Cover!$B$6</f>
        <v>0</v>
      </c>
      <c r="BT78" s="18">
        <f>Cover!$B$7</f>
        <v>0</v>
      </c>
      <c r="BU78" s="18">
        <f>Cover!$B$8</f>
        <v>0</v>
      </c>
      <c r="BV78" s="18">
        <f>Cover!$B$9</f>
        <v>0</v>
      </c>
      <c r="BW78" s="18">
        <f>Cover!$B$11</f>
        <v>0</v>
      </c>
      <c r="BX78" s="18">
        <f>Cover!$B$12</f>
        <v>0</v>
      </c>
      <c r="BY78" s="18">
        <f>Cover!$B$13</f>
        <v>0</v>
      </c>
      <c r="BZ78" s="18">
        <f>Cover!$B$14</f>
        <v>0</v>
      </c>
      <c r="CA78" s="18">
        <f>Cover!$B$15</f>
        <v>0</v>
      </c>
      <c r="CB78" s="18">
        <f>Cover!$B$16</f>
        <v>0</v>
      </c>
      <c r="CC78" s="18">
        <f>Cover!$B$18</f>
        <v>0</v>
      </c>
      <c r="CD78" s="18">
        <f>Cover!$B$19</f>
        <v>0</v>
      </c>
      <c r="CE78" s="18">
        <f>Cover!$B$20</f>
        <v>0</v>
      </c>
      <c r="CF78" s="18">
        <f>Cover!$B$21</f>
        <v>0</v>
      </c>
      <c r="CG78" s="18">
        <f>Cover!$B$22</f>
        <v>0</v>
      </c>
      <c r="CH78" s="18">
        <f>Cover!$B$24</f>
        <v>0</v>
      </c>
      <c r="CI78" s="18">
        <f>Cover!$B$25</f>
        <v>0</v>
      </c>
      <c r="CJ78" s="18">
        <f>Cover!$B$26</f>
        <v>0</v>
      </c>
      <c r="CK78" s="18">
        <f>Cover!$B$27</f>
        <v>0</v>
      </c>
      <c r="CL78" s="18">
        <f>Cover!$B$28</f>
        <v>0</v>
      </c>
    </row>
    <row r="79" spans="1:90" x14ac:dyDescent="0.25">
      <c r="A79" s="32"/>
      <c r="B79" s="22" t="s">
        <v>33</v>
      </c>
      <c r="C79" s="59" t="s">
        <v>53</v>
      </c>
      <c r="D79" s="32"/>
      <c r="E79" s="48"/>
      <c r="F79" s="32"/>
      <c r="G79" s="41">
        <f>Cover!$B$4</f>
        <v>0</v>
      </c>
      <c r="H79" s="41">
        <f>Cover!$B$5</f>
        <v>0</v>
      </c>
      <c r="I79" s="41">
        <f>Cover!$B$6</f>
        <v>0</v>
      </c>
      <c r="J79" s="41">
        <f>Cover!$B$7</f>
        <v>0</v>
      </c>
      <c r="K79" s="41">
        <f>Cover!$B$8</f>
        <v>0</v>
      </c>
      <c r="L79" s="41">
        <f>Cover!$B$9</f>
        <v>0</v>
      </c>
      <c r="M79" s="41">
        <f>Cover!$B$10</f>
        <v>0</v>
      </c>
      <c r="N79" s="41">
        <f>Cover!$B$11</f>
        <v>0</v>
      </c>
      <c r="O79" s="41">
        <f>Cover!$B$12</f>
        <v>0</v>
      </c>
      <c r="P79" s="41">
        <f>Cover!$B$13</f>
        <v>0</v>
      </c>
      <c r="Q79" s="41">
        <f>Cover!$B$14</f>
        <v>0</v>
      </c>
      <c r="R79" s="41">
        <f>Cover!$B$15</f>
        <v>0</v>
      </c>
      <c r="S79" s="41">
        <f>Cover!$B$16</f>
        <v>0</v>
      </c>
      <c r="T79" s="41">
        <f>Cover!$B$17</f>
        <v>0</v>
      </c>
      <c r="U79" s="41">
        <f>Cover!$B$18</f>
        <v>0</v>
      </c>
      <c r="V79" s="41">
        <f>Cover!$B$19</f>
        <v>0</v>
      </c>
      <c r="W79" s="41">
        <f>Cover!$B$20</f>
        <v>0</v>
      </c>
      <c r="X79" s="41">
        <f>Cover!$B$21</f>
        <v>0</v>
      </c>
      <c r="Y79" s="41">
        <f>Cover!$B$22</f>
        <v>0</v>
      </c>
      <c r="Z79" s="41">
        <f>Cover!$B$23</f>
        <v>0</v>
      </c>
      <c r="AA79" s="41">
        <f>Cover!$B$24</f>
        <v>0</v>
      </c>
      <c r="AB79" s="41">
        <f>Cover!$B$25</f>
        <v>0</v>
      </c>
      <c r="AC79" s="41">
        <f>Cover!$B$26</f>
        <v>0</v>
      </c>
      <c r="AD79" s="41">
        <f>Cover!$B$27</f>
        <v>0</v>
      </c>
      <c r="AE79" s="41">
        <f>Cover!$B$28</f>
        <v>0</v>
      </c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72"/>
      <c r="BA79" s="72"/>
      <c r="BB79" s="76"/>
      <c r="BD79" s="18">
        <f t="shared" si="13"/>
        <v>0</v>
      </c>
      <c r="BE79" s="18">
        <f t="shared" si="14"/>
        <v>0</v>
      </c>
      <c r="BF79" s="18">
        <f t="shared" si="15"/>
        <v>0</v>
      </c>
      <c r="BG79" s="18">
        <f t="shared" si="16"/>
        <v>0</v>
      </c>
      <c r="BH79" s="18">
        <f t="shared" si="17"/>
        <v>0</v>
      </c>
      <c r="BI79" s="18">
        <f t="shared" si="18"/>
        <v>0</v>
      </c>
      <c r="BJ79" s="18">
        <f t="shared" si="19"/>
        <v>0</v>
      </c>
      <c r="BK79" s="18">
        <f t="shared" si="20"/>
        <v>0</v>
      </c>
      <c r="BL79" s="18">
        <f t="shared" si="21"/>
        <v>0</v>
      </c>
      <c r="BM79" s="18">
        <f t="shared" si="22"/>
        <v>0</v>
      </c>
      <c r="BN79" s="18">
        <f t="shared" si="23"/>
        <v>0</v>
      </c>
      <c r="BO79" s="18">
        <f t="shared" si="24"/>
        <v>0</v>
      </c>
      <c r="BQ79" s="18">
        <f>Cover!$B$4</f>
        <v>0</v>
      </c>
      <c r="BR79" s="18">
        <f>Cover!$B$5</f>
        <v>0</v>
      </c>
      <c r="BS79" s="18">
        <f>Cover!$B$6</f>
        <v>0</v>
      </c>
      <c r="BT79" s="18">
        <f>Cover!$B$7</f>
        <v>0</v>
      </c>
      <c r="BU79" s="18">
        <f>Cover!$B$8</f>
        <v>0</v>
      </c>
      <c r="BV79" s="18">
        <f>Cover!$B$9</f>
        <v>0</v>
      </c>
      <c r="BW79" s="18">
        <f>Cover!$B$11</f>
        <v>0</v>
      </c>
      <c r="BX79" s="18">
        <f>Cover!$B$12</f>
        <v>0</v>
      </c>
      <c r="BY79" s="18">
        <f>Cover!$B$13</f>
        <v>0</v>
      </c>
      <c r="BZ79" s="18">
        <f>Cover!$B$14</f>
        <v>0</v>
      </c>
      <c r="CA79" s="18">
        <f>Cover!$B$15</f>
        <v>0</v>
      </c>
      <c r="CB79" s="18">
        <f>Cover!$B$16</f>
        <v>0</v>
      </c>
      <c r="CC79" s="18">
        <f>Cover!$B$18</f>
        <v>0</v>
      </c>
      <c r="CD79" s="18">
        <f>Cover!$B$19</f>
        <v>0</v>
      </c>
      <c r="CE79" s="18">
        <f>Cover!$B$20</f>
        <v>0</v>
      </c>
      <c r="CF79" s="18">
        <f>Cover!$B$21</f>
        <v>0</v>
      </c>
      <c r="CG79" s="18">
        <f>Cover!$B$22</f>
        <v>0</v>
      </c>
      <c r="CH79" s="18">
        <f>Cover!$B$24</f>
        <v>0</v>
      </c>
      <c r="CI79" s="18">
        <f>Cover!$B$25</f>
        <v>0</v>
      </c>
      <c r="CJ79" s="18">
        <f>Cover!$B$26</f>
        <v>0</v>
      </c>
      <c r="CK79" s="18">
        <f>Cover!$B$27</f>
        <v>0</v>
      </c>
      <c r="CL79" s="18">
        <f>Cover!$B$28</f>
        <v>0</v>
      </c>
    </row>
    <row r="80" spans="1:90" x14ac:dyDescent="0.25">
      <c r="A80" s="32"/>
      <c r="B80" s="22" t="s">
        <v>33</v>
      </c>
      <c r="C80" s="59" t="s">
        <v>53</v>
      </c>
      <c r="D80" s="32"/>
      <c r="E80" s="48"/>
      <c r="F80" s="32"/>
      <c r="G80" s="41">
        <f>Cover!$B$4</f>
        <v>0</v>
      </c>
      <c r="H80" s="41">
        <f>Cover!$B$5</f>
        <v>0</v>
      </c>
      <c r="I80" s="41">
        <f>Cover!$B$6</f>
        <v>0</v>
      </c>
      <c r="J80" s="41">
        <f>Cover!$B$7</f>
        <v>0</v>
      </c>
      <c r="K80" s="41">
        <f>Cover!$B$8</f>
        <v>0</v>
      </c>
      <c r="L80" s="41">
        <f>Cover!$B$9</f>
        <v>0</v>
      </c>
      <c r="M80" s="41">
        <f>Cover!$B$10</f>
        <v>0</v>
      </c>
      <c r="N80" s="41">
        <f>Cover!$B$11</f>
        <v>0</v>
      </c>
      <c r="O80" s="41">
        <f>Cover!$B$12</f>
        <v>0</v>
      </c>
      <c r="P80" s="41">
        <f>Cover!$B$13</f>
        <v>0</v>
      </c>
      <c r="Q80" s="41">
        <f>Cover!$B$14</f>
        <v>0</v>
      </c>
      <c r="R80" s="41">
        <f>Cover!$B$15</f>
        <v>0</v>
      </c>
      <c r="S80" s="41">
        <f>Cover!$B$16</f>
        <v>0</v>
      </c>
      <c r="T80" s="41">
        <f>Cover!$B$17</f>
        <v>0</v>
      </c>
      <c r="U80" s="41">
        <f>Cover!$B$18</f>
        <v>0</v>
      </c>
      <c r="V80" s="41">
        <f>Cover!$B$19</f>
        <v>0</v>
      </c>
      <c r="W80" s="41">
        <f>Cover!$B$20</f>
        <v>0</v>
      </c>
      <c r="X80" s="41">
        <f>Cover!$B$21</f>
        <v>0</v>
      </c>
      <c r="Y80" s="41">
        <f>Cover!$B$22</f>
        <v>0</v>
      </c>
      <c r="Z80" s="41">
        <f>Cover!$B$23</f>
        <v>0</v>
      </c>
      <c r="AA80" s="41">
        <f>Cover!$B$24</f>
        <v>0</v>
      </c>
      <c r="AB80" s="41">
        <f>Cover!$B$25</f>
        <v>0</v>
      </c>
      <c r="AC80" s="41">
        <f>Cover!$B$26</f>
        <v>0</v>
      </c>
      <c r="AD80" s="41">
        <f>Cover!$B$27</f>
        <v>0</v>
      </c>
      <c r="AE80" s="41">
        <f>Cover!$B$28</f>
        <v>0</v>
      </c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72"/>
      <c r="BA80" s="72"/>
      <c r="BB80" s="76"/>
      <c r="BD80" s="18">
        <f t="shared" si="13"/>
        <v>0</v>
      </c>
      <c r="BE80" s="18">
        <f t="shared" si="14"/>
        <v>0</v>
      </c>
      <c r="BF80" s="18">
        <f t="shared" si="15"/>
        <v>0</v>
      </c>
      <c r="BG80" s="18">
        <f t="shared" si="16"/>
        <v>0</v>
      </c>
      <c r="BH80" s="18">
        <f t="shared" si="17"/>
        <v>0</v>
      </c>
      <c r="BI80" s="18">
        <f t="shared" si="18"/>
        <v>0</v>
      </c>
      <c r="BJ80" s="18">
        <f t="shared" si="19"/>
        <v>0</v>
      </c>
      <c r="BK80" s="18">
        <f t="shared" si="20"/>
        <v>0</v>
      </c>
      <c r="BL80" s="18">
        <f t="shared" si="21"/>
        <v>0</v>
      </c>
      <c r="BM80" s="18">
        <f t="shared" si="22"/>
        <v>0</v>
      </c>
      <c r="BN80" s="18">
        <f t="shared" si="23"/>
        <v>0</v>
      </c>
      <c r="BO80" s="18">
        <f t="shared" si="24"/>
        <v>0</v>
      </c>
      <c r="BQ80" s="18">
        <f>Cover!$B$4</f>
        <v>0</v>
      </c>
      <c r="BR80" s="18">
        <f>Cover!$B$5</f>
        <v>0</v>
      </c>
      <c r="BS80" s="18">
        <f>Cover!$B$6</f>
        <v>0</v>
      </c>
      <c r="BT80" s="18">
        <f>Cover!$B$7</f>
        <v>0</v>
      </c>
      <c r="BU80" s="18">
        <f>Cover!$B$8</f>
        <v>0</v>
      </c>
      <c r="BV80" s="18">
        <f>Cover!$B$9</f>
        <v>0</v>
      </c>
      <c r="BW80" s="18">
        <f>Cover!$B$11</f>
        <v>0</v>
      </c>
      <c r="BX80" s="18">
        <f>Cover!$B$12</f>
        <v>0</v>
      </c>
      <c r="BY80" s="18">
        <f>Cover!$B$13</f>
        <v>0</v>
      </c>
      <c r="BZ80" s="18">
        <f>Cover!$B$14</f>
        <v>0</v>
      </c>
      <c r="CA80" s="18">
        <f>Cover!$B$15</f>
        <v>0</v>
      </c>
      <c r="CB80" s="18">
        <f>Cover!$B$16</f>
        <v>0</v>
      </c>
      <c r="CC80" s="18">
        <f>Cover!$B$18</f>
        <v>0</v>
      </c>
      <c r="CD80" s="18">
        <f>Cover!$B$19</f>
        <v>0</v>
      </c>
      <c r="CE80" s="18">
        <f>Cover!$B$20</f>
        <v>0</v>
      </c>
      <c r="CF80" s="18">
        <f>Cover!$B$21</f>
        <v>0</v>
      </c>
      <c r="CG80" s="18">
        <f>Cover!$B$22</f>
        <v>0</v>
      </c>
      <c r="CH80" s="18">
        <f>Cover!$B$24</f>
        <v>0</v>
      </c>
      <c r="CI80" s="18">
        <f>Cover!$B$25</f>
        <v>0</v>
      </c>
      <c r="CJ80" s="18">
        <f>Cover!$B$26</f>
        <v>0</v>
      </c>
      <c r="CK80" s="18">
        <f>Cover!$B$27</f>
        <v>0</v>
      </c>
      <c r="CL80" s="18">
        <f>Cover!$B$28</f>
        <v>0</v>
      </c>
    </row>
    <row r="81" spans="1:90" x14ac:dyDescent="0.25">
      <c r="A81" s="32"/>
      <c r="B81" s="22" t="s">
        <v>33</v>
      </c>
      <c r="C81" s="59" t="s">
        <v>53</v>
      </c>
      <c r="D81" s="32"/>
      <c r="E81" s="48"/>
      <c r="F81" s="32"/>
      <c r="G81" s="41">
        <f>Cover!$B$4</f>
        <v>0</v>
      </c>
      <c r="H81" s="41">
        <f>Cover!$B$5</f>
        <v>0</v>
      </c>
      <c r="I81" s="41">
        <f>Cover!$B$6</f>
        <v>0</v>
      </c>
      <c r="J81" s="41">
        <f>Cover!$B$7</f>
        <v>0</v>
      </c>
      <c r="K81" s="41">
        <f>Cover!$B$8</f>
        <v>0</v>
      </c>
      <c r="L81" s="41">
        <f>Cover!$B$9</f>
        <v>0</v>
      </c>
      <c r="M81" s="41">
        <f>Cover!$B$10</f>
        <v>0</v>
      </c>
      <c r="N81" s="41">
        <f>Cover!$B$11</f>
        <v>0</v>
      </c>
      <c r="O81" s="41">
        <f>Cover!$B$12</f>
        <v>0</v>
      </c>
      <c r="P81" s="41">
        <f>Cover!$B$13</f>
        <v>0</v>
      </c>
      <c r="Q81" s="41">
        <f>Cover!$B$14</f>
        <v>0</v>
      </c>
      <c r="R81" s="41">
        <f>Cover!$B$15</f>
        <v>0</v>
      </c>
      <c r="S81" s="41">
        <f>Cover!$B$16</f>
        <v>0</v>
      </c>
      <c r="T81" s="41">
        <f>Cover!$B$17</f>
        <v>0</v>
      </c>
      <c r="U81" s="41">
        <f>Cover!$B$18</f>
        <v>0</v>
      </c>
      <c r="V81" s="41">
        <f>Cover!$B$19</f>
        <v>0</v>
      </c>
      <c r="W81" s="41">
        <f>Cover!$B$20</f>
        <v>0</v>
      </c>
      <c r="X81" s="41">
        <f>Cover!$B$21</f>
        <v>0</v>
      </c>
      <c r="Y81" s="41">
        <f>Cover!$B$22</f>
        <v>0</v>
      </c>
      <c r="Z81" s="41">
        <f>Cover!$B$23</f>
        <v>0</v>
      </c>
      <c r="AA81" s="41">
        <f>Cover!$B$24</f>
        <v>0</v>
      </c>
      <c r="AB81" s="41">
        <f>Cover!$B$25</f>
        <v>0</v>
      </c>
      <c r="AC81" s="41">
        <f>Cover!$B$26</f>
        <v>0</v>
      </c>
      <c r="AD81" s="41">
        <f>Cover!$B$27</f>
        <v>0</v>
      </c>
      <c r="AE81" s="41">
        <f>Cover!$B$28</f>
        <v>0</v>
      </c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72"/>
      <c r="BA81" s="72"/>
      <c r="BB81" s="76"/>
      <c r="BD81" s="18">
        <f t="shared" si="13"/>
        <v>0</v>
      </c>
      <c r="BE81" s="18">
        <f t="shared" si="14"/>
        <v>0</v>
      </c>
      <c r="BF81" s="18">
        <f t="shared" si="15"/>
        <v>0</v>
      </c>
      <c r="BG81" s="18">
        <f t="shared" si="16"/>
        <v>0</v>
      </c>
      <c r="BH81" s="18">
        <f t="shared" si="17"/>
        <v>0</v>
      </c>
      <c r="BI81" s="18">
        <f t="shared" si="18"/>
        <v>0</v>
      </c>
      <c r="BJ81" s="18">
        <f t="shared" si="19"/>
        <v>0</v>
      </c>
      <c r="BK81" s="18">
        <f t="shared" si="20"/>
        <v>0</v>
      </c>
      <c r="BL81" s="18">
        <f t="shared" si="21"/>
        <v>0</v>
      </c>
      <c r="BM81" s="18">
        <f t="shared" si="22"/>
        <v>0</v>
      </c>
      <c r="BN81" s="18">
        <f t="shared" si="23"/>
        <v>0</v>
      </c>
      <c r="BO81" s="18">
        <f t="shared" si="24"/>
        <v>0</v>
      </c>
      <c r="BQ81" s="18">
        <f>Cover!$B$4</f>
        <v>0</v>
      </c>
      <c r="BR81" s="18">
        <f>Cover!$B$5</f>
        <v>0</v>
      </c>
      <c r="BS81" s="18">
        <f>Cover!$B$6</f>
        <v>0</v>
      </c>
      <c r="BT81" s="18">
        <f>Cover!$B$7</f>
        <v>0</v>
      </c>
      <c r="BU81" s="18">
        <f>Cover!$B$8</f>
        <v>0</v>
      </c>
      <c r="BV81" s="18">
        <f>Cover!$B$9</f>
        <v>0</v>
      </c>
      <c r="BW81" s="18">
        <f>Cover!$B$11</f>
        <v>0</v>
      </c>
      <c r="BX81" s="18">
        <f>Cover!$B$12</f>
        <v>0</v>
      </c>
      <c r="BY81" s="18">
        <f>Cover!$B$13</f>
        <v>0</v>
      </c>
      <c r="BZ81" s="18">
        <f>Cover!$B$14</f>
        <v>0</v>
      </c>
      <c r="CA81" s="18">
        <f>Cover!$B$15</f>
        <v>0</v>
      </c>
      <c r="CB81" s="18">
        <f>Cover!$B$16</f>
        <v>0</v>
      </c>
      <c r="CC81" s="18">
        <f>Cover!$B$18</f>
        <v>0</v>
      </c>
      <c r="CD81" s="18">
        <f>Cover!$B$19</f>
        <v>0</v>
      </c>
      <c r="CE81" s="18">
        <f>Cover!$B$20</f>
        <v>0</v>
      </c>
      <c r="CF81" s="18">
        <f>Cover!$B$21</f>
        <v>0</v>
      </c>
      <c r="CG81" s="18">
        <f>Cover!$B$22</f>
        <v>0</v>
      </c>
      <c r="CH81" s="18">
        <f>Cover!$B$24</f>
        <v>0</v>
      </c>
      <c r="CI81" s="18">
        <f>Cover!$B$25</f>
        <v>0</v>
      </c>
      <c r="CJ81" s="18">
        <f>Cover!$B$26</f>
        <v>0</v>
      </c>
      <c r="CK81" s="18">
        <f>Cover!$B$27</f>
        <v>0</v>
      </c>
      <c r="CL81" s="18">
        <f>Cover!$B$28</f>
        <v>0</v>
      </c>
    </row>
    <row r="82" spans="1:90" x14ac:dyDescent="0.25">
      <c r="A82" s="32"/>
      <c r="B82" s="22" t="s">
        <v>33</v>
      </c>
      <c r="C82" s="59" t="s">
        <v>53</v>
      </c>
      <c r="D82" s="32"/>
      <c r="E82" s="48"/>
      <c r="F82" s="32"/>
      <c r="G82" s="41">
        <f>Cover!$B$4</f>
        <v>0</v>
      </c>
      <c r="H82" s="41">
        <f>Cover!$B$5</f>
        <v>0</v>
      </c>
      <c r="I82" s="41">
        <f>Cover!$B$6</f>
        <v>0</v>
      </c>
      <c r="J82" s="41">
        <f>Cover!$B$7</f>
        <v>0</v>
      </c>
      <c r="K82" s="41">
        <f>Cover!$B$8</f>
        <v>0</v>
      </c>
      <c r="L82" s="41">
        <f>Cover!$B$9</f>
        <v>0</v>
      </c>
      <c r="M82" s="41">
        <f>Cover!$B$10</f>
        <v>0</v>
      </c>
      <c r="N82" s="41">
        <f>Cover!$B$11</f>
        <v>0</v>
      </c>
      <c r="O82" s="41">
        <f>Cover!$B$12</f>
        <v>0</v>
      </c>
      <c r="P82" s="41">
        <f>Cover!$B$13</f>
        <v>0</v>
      </c>
      <c r="Q82" s="41">
        <f>Cover!$B$14</f>
        <v>0</v>
      </c>
      <c r="R82" s="41">
        <f>Cover!$B$15</f>
        <v>0</v>
      </c>
      <c r="S82" s="41">
        <f>Cover!$B$16</f>
        <v>0</v>
      </c>
      <c r="T82" s="41">
        <f>Cover!$B$17</f>
        <v>0</v>
      </c>
      <c r="U82" s="41">
        <f>Cover!$B$18</f>
        <v>0</v>
      </c>
      <c r="V82" s="41">
        <f>Cover!$B$19</f>
        <v>0</v>
      </c>
      <c r="W82" s="41">
        <f>Cover!$B$20</f>
        <v>0</v>
      </c>
      <c r="X82" s="41">
        <f>Cover!$B$21</f>
        <v>0</v>
      </c>
      <c r="Y82" s="41">
        <f>Cover!$B$22</f>
        <v>0</v>
      </c>
      <c r="Z82" s="41">
        <f>Cover!$B$23</f>
        <v>0</v>
      </c>
      <c r="AA82" s="41">
        <f>Cover!$B$24</f>
        <v>0</v>
      </c>
      <c r="AB82" s="41">
        <f>Cover!$B$25</f>
        <v>0</v>
      </c>
      <c r="AC82" s="41">
        <f>Cover!$B$26</f>
        <v>0</v>
      </c>
      <c r="AD82" s="41">
        <f>Cover!$B$27</f>
        <v>0</v>
      </c>
      <c r="AE82" s="41">
        <f>Cover!$B$28</f>
        <v>0</v>
      </c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72"/>
      <c r="BA82" s="72"/>
      <c r="BB82" s="76"/>
      <c r="BD82" s="18">
        <f t="shared" si="13"/>
        <v>0</v>
      </c>
      <c r="BE82" s="18">
        <f t="shared" si="14"/>
        <v>0</v>
      </c>
      <c r="BF82" s="18">
        <f t="shared" si="15"/>
        <v>0</v>
      </c>
      <c r="BG82" s="18">
        <f t="shared" si="16"/>
        <v>0</v>
      </c>
      <c r="BH82" s="18">
        <f t="shared" si="17"/>
        <v>0</v>
      </c>
      <c r="BI82" s="18">
        <f t="shared" si="18"/>
        <v>0</v>
      </c>
      <c r="BJ82" s="18">
        <f t="shared" si="19"/>
        <v>0</v>
      </c>
      <c r="BK82" s="18">
        <f t="shared" si="20"/>
        <v>0</v>
      </c>
      <c r="BL82" s="18">
        <f t="shared" si="21"/>
        <v>0</v>
      </c>
      <c r="BM82" s="18">
        <f t="shared" si="22"/>
        <v>0</v>
      </c>
      <c r="BN82" s="18">
        <f t="shared" si="23"/>
        <v>0</v>
      </c>
      <c r="BO82" s="18">
        <f t="shared" si="24"/>
        <v>0</v>
      </c>
      <c r="BQ82" s="18">
        <f>Cover!$B$4</f>
        <v>0</v>
      </c>
      <c r="BR82" s="18">
        <f>Cover!$B$5</f>
        <v>0</v>
      </c>
      <c r="BS82" s="18">
        <f>Cover!$B$6</f>
        <v>0</v>
      </c>
      <c r="BT82" s="18">
        <f>Cover!$B$7</f>
        <v>0</v>
      </c>
      <c r="BU82" s="18">
        <f>Cover!$B$8</f>
        <v>0</v>
      </c>
      <c r="BV82" s="18">
        <f>Cover!$B$9</f>
        <v>0</v>
      </c>
      <c r="BW82" s="18">
        <f>Cover!$B$11</f>
        <v>0</v>
      </c>
      <c r="BX82" s="18">
        <f>Cover!$B$12</f>
        <v>0</v>
      </c>
      <c r="BY82" s="18">
        <f>Cover!$B$13</f>
        <v>0</v>
      </c>
      <c r="BZ82" s="18">
        <f>Cover!$B$14</f>
        <v>0</v>
      </c>
      <c r="CA82" s="18">
        <f>Cover!$B$15</f>
        <v>0</v>
      </c>
      <c r="CB82" s="18">
        <f>Cover!$B$16</f>
        <v>0</v>
      </c>
      <c r="CC82" s="18">
        <f>Cover!$B$18</f>
        <v>0</v>
      </c>
      <c r="CD82" s="18">
        <f>Cover!$B$19</f>
        <v>0</v>
      </c>
      <c r="CE82" s="18">
        <f>Cover!$B$20</f>
        <v>0</v>
      </c>
      <c r="CF82" s="18">
        <f>Cover!$B$21</f>
        <v>0</v>
      </c>
      <c r="CG82" s="18">
        <f>Cover!$B$22</f>
        <v>0</v>
      </c>
      <c r="CH82" s="18">
        <f>Cover!$B$24</f>
        <v>0</v>
      </c>
      <c r="CI82" s="18">
        <f>Cover!$B$25</f>
        <v>0</v>
      </c>
      <c r="CJ82" s="18">
        <f>Cover!$B$26</f>
        <v>0</v>
      </c>
      <c r="CK82" s="18">
        <f>Cover!$B$27</f>
        <v>0</v>
      </c>
      <c r="CL82" s="18">
        <f>Cover!$B$28</f>
        <v>0</v>
      </c>
    </row>
    <row r="83" spans="1:90" x14ac:dyDescent="0.25">
      <c r="A83" s="32"/>
      <c r="B83" s="22" t="s">
        <v>33</v>
      </c>
      <c r="C83" s="59" t="s">
        <v>53</v>
      </c>
      <c r="D83" s="32"/>
      <c r="E83" s="48"/>
      <c r="F83" s="32"/>
      <c r="G83" s="41">
        <f>Cover!$B$4</f>
        <v>0</v>
      </c>
      <c r="H83" s="41">
        <f>Cover!$B$5</f>
        <v>0</v>
      </c>
      <c r="I83" s="41">
        <f>Cover!$B$6</f>
        <v>0</v>
      </c>
      <c r="J83" s="41">
        <f>Cover!$B$7</f>
        <v>0</v>
      </c>
      <c r="K83" s="41">
        <f>Cover!$B$8</f>
        <v>0</v>
      </c>
      <c r="L83" s="41">
        <f>Cover!$B$9</f>
        <v>0</v>
      </c>
      <c r="M83" s="41">
        <f>Cover!$B$10</f>
        <v>0</v>
      </c>
      <c r="N83" s="41">
        <f>Cover!$B$11</f>
        <v>0</v>
      </c>
      <c r="O83" s="41">
        <f>Cover!$B$12</f>
        <v>0</v>
      </c>
      <c r="P83" s="41">
        <f>Cover!$B$13</f>
        <v>0</v>
      </c>
      <c r="Q83" s="41">
        <f>Cover!$B$14</f>
        <v>0</v>
      </c>
      <c r="R83" s="41">
        <f>Cover!$B$15</f>
        <v>0</v>
      </c>
      <c r="S83" s="41">
        <f>Cover!$B$16</f>
        <v>0</v>
      </c>
      <c r="T83" s="41">
        <f>Cover!$B$17</f>
        <v>0</v>
      </c>
      <c r="U83" s="41">
        <f>Cover!$B$18</f>
        <v>0</v>
      </c>
      <c r="V83" s="41">
        <f>Cover!$B$19</f>
        <v>0</v>
      </c>
      <c r="W83" s="41">
        <f>Cover!$B$20</f>
        <v>0</v>
      </c>
      <c r="X83" s="41">
        <f>Cover!$B$21</f>
        <v>0</v>
      </c>
      <c r="Y83" s="41">
        <f>Cover!$B$22</f>
        <v>0</v>
      </c>
      <c r="Z83" s="41">
        <f>Cover!$B$23</f>
        <v>0</v>
      </c>
      <c r="AA83" s="41">
        <f>Cover!$B$24</f>
        <v>0</v>
      </c>
      <c r="AB83" s="41">
        <f>Cover!$B$25</f>
        <v>0</v>
      </c>
      <c r="AC83" s="41">
        <f>Cover!$B$26</f>
        <v>0</v>
      </c>
      <c r="AD83" s="41">
        <f>Cover!$B$27</f>
        <v>0</v>
      </c>
      <c r="AE83" s="41">
        <f>Cover!$B$28</f>
        <v>0</v>
      </c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72"/>
      <c r="BA83" s="72"/>
      <c r="BB83" s="76"/>
      <c r="BD83" s="18">
        <f t="shared" si="13"/>
        <v>0</v>
      </c>
      <c r="BE83" s="18">
        <f t="shared" si="14"/>
        <v>0</v>
      </c>
      <c r="BF83" s="18">
        <f t="shared" si="15"/>
        <v>0</v>
      </c>
      <c r="BG83" s="18">
        <f t="shared" si="16"/>
        <v>0</v>
      </c>
      <c r="BH83" s="18">
        <f t="shared" si="17"/>
        <v>0</v>
      </c>
      <c r="BI83" s="18">
        <f t="shared" si="18"/>
        <v>0</v>
      </c>
      <c r="BJ83" s="18">
        <f t="shared" si="19"/>
        <v>0</v>
      </c>
      <c r="BK83" s="18">
        <f t="shared" si="20"/>
        <v>0</v>
      </c>
      <c r="BL83" s="18">
        <f t="shared" si="21"/>
        <v>0</v>
      </c>
      <c r="BM83" s="18">
        <f t="shared" si="22"/>
        <v>0</v>
      </c>
      <c r="BN83" s="18">
        <f t="shared" si="23"/>
        <v>0</v>
      </c>
      <c r="BO83" s="18">
        <f t="shared" si="24"/>
        <v>0</v>
      </c>
      <c r="BQ83" s="18">
        <f>Cover!$B$4</f>
        <v>0</v>
      </c>
      <c r="BR83" s="18">
        <f>Cover!$B$5</f>
        <v>0</v>
      </c>
      <c r="BS83" s="18">
        <f>Cover!$B$6</f>
        <v>0</v>
      </c>
      <c r="BT83" s="18">
        <f>Cover!$B$7</f>
        <v>0</v>
      </c>
      <c r="BU83" s="18">
        <f>Cover!$B$8</f>
        <v>0</v>
      </c>
      <c r="BV83" s="18">
        <f>Cover!$B$9</f>
        <v>0</v>
      </c>
      <c r="BW83" s="18">
        <f>Cover!$B$11</f>
        <v>0</v>
      </c>
      <c r="BX83" s="18">
        <f>Cover!$B$12</f>
        <v>0</v>
      </c>
      <c r="BY83" s="18">
        <f>Cover!$B$13</f>
        <v>0</v>
      </c>
      <c r="BZ83" s="18">
        <f>Cover!$B$14</f>
        <v>0</v>
      </c>
      <c r="CA83" s="18">
        <f>Cover!$B$15</f>
        <v>0</v>
      </c>
      <c r="CB83" s="18">
        <f>Cover!$B$16</f>
        <v>0</v>
      </c>
      <c r="CC83" s="18">
        <f>Cover!$B$18</f>
        <v>0</v>
      </c>
      <c r="CD83" s="18">
        <f>Cover!$B$19</f>
        <v>0</v>
      </c>
      <c r="CE83" s="18">
        <f>Cover!$B$20</f>
        <v>0</v>
      </c>
      <c r="CF83" s="18">
        <f>Cover!$B$21</f>
        <v>0</v>
      </c>
      <c r="CG83" s="18">
        <f>Cover!$B$22</f>
        <v>0</v>
      </c>
      <c r="CH83" s="18">
        <f>Cover!$B$24</f>
        <v>0</v>
      </c>
      <c r="CI83" s="18">
        <f>Cover!$B$25</f>
        <v>0</v>
      </c>
      <c r="CJ83" s="18">
        <f>Cover!$B$26</f>
        <v>0</v>
      </c>
      <c r="CK83" s="18">
        <f>Cover!$B$27</f>
        <v>0</v>
      </c>
      <c r="CL83" s="18">
        <f>Cover!$B$28</f>
        <v>0</v>
      </c>
    </row>
    <row r="84" spans="1:90" x14ac:dyDescent="0.25">
      <c r="A84" s="32"/>
      <c r="B84" s="22" t="s">
        <v>33</v>
      </c>
      <c r="C84" s="59" t="s">
        <v>53</v>
      </c>
      <c r="D84" s="32"/>
      <c r="E84" s="48"/>
      <c r="F84" s="32"/>
      <c r="G84" s="41">
        <f>Cover!$B$4</f>
        <v>0</v>
      </c>
      <c r="H84" s="41">
        <f>Cover!$B$5</f>
        <v>0</v>
      </c>
      <c r="I84" s="41">
        <f>Cover!$B$6</f>
        <v>0</v>
      </c>
      <c r="J84" s="41">
        <f>Cover!$B$7</f>
        <v>0</v>
      </c>
      <c r="K84" s="41">
        <f>Cover!$B$8</f>
        <v>0</v>
      </c>
      <c r="L84" s="41">
        <f>Cover!$B$9</f>
        <v>0</v>
      </c>
      <c r="M84" s="41">
        <f>Cover!$B$10</f>
        <v>0</v>
      </c>
      <c r="N84" s="41">
        <f>Cover!$B$11</f>
        <v>0</v>
      </c>
      <c r="O84" s="41">
        <f>Cover!$B$12</f>
        <v>0</v>
      </c>
      <c r="P84" s="41">
        <f>Cover!$B$13</f>
        <v>0</v>
      </c>
      <c r="Q84" s="41">
        <f>Cover!$B$14</f>
        <v>0</v>
      </c>
      <c r="R84" s="41">
        <f>Cover!$B$15</f>
        <v>0</v>
      </c>
      <c r="S84" s="41">
        <f>Cover!$B$16</f>
        <v>0</v>
      </c>
      <c r="T84" s="41">
        <f>Cover!$B$17</f>
        <v>0</v>
      </c>
      <c r="U84" s="41">
        <f>Cover!$B$18</f>
        <v>0</v>
      </c>
      <c r="V84" s="41">
        <f>Cover!$B$19</f>
        <v>0</v>
      </c>
      <c r="W84" s="41">
        <f>Cover!$B$20</f>
        <v>0</v>
      </c>
      <c r="X84" s="41">
        <f>Cover!$B$21</f>
        <v>0</v>
      </c>
      <c r="Y84" s="41">
        <f>Cover!$B$22</f>
        <v>0</v>
      </c>
      <c r="Z84" s="41">
        <f>Cover!$B$23</f>
        <v>0</v>
      </c>
      <c r="AA84" s="41">
        <f>Cover!$B$24</f>
        <v>0</v>
      </c>
      <c r="AB84" s="41">
        <f>Cover!$B$25</f>
        <v>0</v>
      </c>
      <c r="AC84" s="41">
        <f>Cover!$B$26</f>
        <v>0</v>
      </c>
      <c r="AD84" s="41">
        <f>Cover!$B$27</f>
        <v>0</v>
      </c>
      <c r="AE84" s="41">
        <f>Cover!$B$28</f>
        <v>0</v>
      </c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72"/>
      <c r="BA84" s="72"/>
      <c r="BB84" s="76"/>
      <c r="BD84" s="18">
        <f t="shared" si="13"/>
        <v>0</v>
      </c>
      <c r="BE84" s="18">
        <f t="shared" si="14"/>
        <v>0</v>
      </c>
      <c r="BF84" s="18">
        <f t="shared" si="15"/>
        <v>0</v>
      </c>
      <c r="BG84" s="18">
        <f t="shared" si="16"/>
        <v>0</v>
      </c>
      <c r="BH84" s="18">
        <f t="shared" si="17"/>
        <v>0</v>
      </c>
      <c r="BI84" s="18">
        <f t="shared" si="18"/>
        <v>0</v>
      </c>
      <c r="BJ84" s="18">
        <f t="shared" si="19"/>
        <v>0</v>
      </c>
      <c r="BK84" s="18">
        <f t="shared" si="20"/>
        <v>0</v>
      </c>
      <c r="BL84" s="18">
        <f t="shared" si="21"/>
        <v>0</v>
      </c>
      <c r="BM84" s="18">
        <f t="shared" si="22"/>
        <v>0</v>
      </c>
      <c r="BN84" s="18">
        <f t="shared" si="23"/>
        <v>0</v>
      </c>
      <c r="BO84" s="18">
        <f t="shared" si="24"/>
        <v>0</v>
      </c>
      <c r="BQ84" s="18">
        <f>Cover!$B$4</f>
        <v>0</v>
      </c>
      <c r="BR84" s="18">
        <f>Cover!$B$5</f>
        <v>0</v>
      </c>
      <c r="BS84" s="18">
        <f>Cover!$B$6</f>
        <v>0</v>
      </c>
      <c r="BT84" s="18">
        <f>Cover!$B$7</f>
        <v>0</v>
      </c>
      <c r="BU84" s="18">
        <f>Cover!$B$8</f>
        <v>0</v>
      </c>
      <c r="BV84" s="18">
        <f>Cover!$B$9</f>
        <v>0</v>
      </c>
      <c r="BW84" s="18">
        <f>Cover!$B$11</f>
        <v>0</v>
      </c>
      <c r="BX84" s="18">
        <f>Cover!$B$12</f>
        <v>0</v>
      </c>
      <c r="BY84" s="18">
        <f>Cover!$B$13</f>
        <v>0</v>
      </c>
      <c r="BZ84" s="18">
        <f>Cover!$B$14</f>
        <v>0</v>
      </c>
      <c r="CA84" s="18">
        <f>Cover!$B$15</f>
        <v>0</v>
      </c>
      <c r="CB84" s="18">
        <f>Cover!$B$16</f>
        <v>0</v>
      </c>
      <c r="CC84" s="18">
        <f>Cover!$B$18</f>
        <v>0</v>
      </c>
      <c r="CD84" s="18">
        <f>Cover!$B$19</f>
        <v>0</v>
      </c>
      <c r="CE84" s="18">
        <f>Cover!$B$20</f>
        <v>0</v>
      </c>
      <c r="CF84" s="18">
        <f>Cover!$B$21</f>
        <v>0</v>
      </c>
      <c r="CG84" s="18">
        <f>Cover!$B$22</f>
        <v>0</v>
      </c>
      <c r="CH84" s="18">
        <f>Cover!$B$24</f>
        <v>0</v>
      </c>
      <c r="CI84" s="18">
        <f>Cover!$B$25</f>
        <v>0</v>
      </c>
      <c r="CJ84" s="18">
        <f>Cover!$B$26</f>
        <v>0</v>
      </c>
      <c r="CK84" s="18">
        <f>Cover!$B$27</f>
        <v>0</v>
      </c>
      <c r="CL84" s="18">
        <f>Cover!$B$28</f>
        <v>0</v>
      </c>
    </row>
    <row r="85" spans="1:90" x14ac:dyDescent="0.25">
      <c r="A85" s="32"/>
      <c r="B85" s="22" t="s">
        <v>33</v>
      </c>
      <c r="C85" s="59" t="s">
        <v>53</v>
      </c>
      <c r="D85" s="32"/>
      <c r="E85" s="48"/>
      <c r="F85" s="32"/>
      <c r="G85" s="41">
        <f>Cover!$B$4</f>
        <v>0</v>
      </c>
      <c r="H85" s="41">
        <f>Cover!$B$5</f>
        <v>0</v>
      </c>
      <c r="I85" s="41">
        <f>Cover!$B$6</f>
        <v>0</v>
      </c>
      <c r="J85" s="41">
        <f>Cover!$B$7</f>
        <v>0</v>
      </c>
      <c r="K85" s="41">
        <f>Cover!$B$8</f>
        <v>0</v>
      </c>
      <c r="L85" s="41">
        <f>Cover!$B$9</f>
        <v>0</v>
      </c>
      <c r="M85" s="41">
        <f>Cover!$B$10</f>
        <v>0</v>
      </c>
      <c r="N85" s="41">
        <f>Cover!$B$11</f>
        <v>0</v>
      </c>
      <c r="O85" s="41">
        <f>Cover!$B$12</f>
        <v>0</v>
      </c>
      <c r="P85" s="41">
        <f>Cover!$B$13</f>
        <v>0</v>
      </c>
      <c r="Q85" s="41">
        <f>Cover!$B$14</f>
        <v>0</v>
      </c>
      <c r="R85" s="41">
        <f>Cover!$B$15</f>
        <v>0</v>
      </c>
      <c r="S85" s="41">
        <f>Cover!$B$16</f>
        <v>0</v>
      </c>
      <c r="T85" s="41">
        <f>Cover!$B$17</f>
        <v>0</v>
      </c>
      <c r="U85" s="41">
        <f>Cover!$B$18</f>
        <v>0</v>
      </c>
      <c r="V85" s="41">
        <f>Cover!$B$19</f>
        <v>0</v>
      </c>
      <c r="W85" s="41">
        <f>Cover!$B$20</f>
        <v>0</v>
      </c>
      <c r="X85" s="41">
        <f>Cover!$B$21</f>
        <v>0</v>
      </c>
      <c r="Y85" s="41">
        <f>Cover!$B$22</f>
        <v>0</v>
      </c>
      <c r="Z85" s="41">
        <f>Cover!$B$23</f>
        <v>0</v>
      </c>
      <c r="AA85" s="41">
        <f>Cover!$B$24</f>
        <v>0</v>
      </c>
      <c r="AB85" s="41">
        <f>Cover!$B$25</f>
        <v>0</v>
      </c>
      <c r="AC85" s="41">
        <f>Cover!$B$26</f>
        <v>0</v>
      </c>
      <c r="AD85" s="41">
        <f>Cover!$B$27</f>
        <v>0</v>
      </c>
      <c r="AE85" s="41">
        <f>Cover!$B$28</f>
        <v>0</v>
      </c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72"/>
      <c r="BA85" s="72"/>
      <c r="BB85" s="76"/>
      <c r="BD85" s="18">
        <f t="shared" si="13"/>
        <v>0</v>
      </c>
      <c r="BE85" s="18">
        <f t="shared" si="14"/>
        <v>0</v>
      </c>
      <c r="BF85" s="18">
        <f t="shared" si="15"/>
        <v>0</v>
      </c>
      <c r="BG85" s="18">
        <f t="shared" si="16"/>
        <v>0</v>
      </c>
      <c r="BH85" s="18">
        <f t="shared" si="17"/>
        <v>0</v>
      </c>
      <c r="BI85" s="18">
        <f t="shared" si="18"/>
        <v>0</v>
      </c>
      <c r="BJ85" s="18">
        <f t="shared" si="19"/>
        <v>0</v>
      </c>
      <c r="BK85" s="18">
        <f t="shared" si="20"/>
        <v>0</v>
      </c>
      <c r="BL85" s="18">
        <f t="shared" si="21"/>
        <v>0</v>
      </c>
      <c r="BM85" s="18">
        <f t="shared" si="22"/>
        <v>0</v>
      </c>
      <c r="BN85" s="18">
        <f t="shared" si="23"/>
        <v>0</v>
      </c>
      <c r="BO85" s="18">
        <f t="shared" si="24"/>
        <v>0</v>
      </c>
      <c r="BQ85" s="18">
        <f>Cover!$B$4</f>
        <v>0</v>
      </c>
      <c r="BR85" s="18">
        <f>Cover!$B$5</f>
        <v>0</v>
      </c>
      <c r="BS85" s="18">
        <f>Cover!$B$6</f>
        <v>0</v>
      </c>
      <c r="BT85" s="18">
        <f>Cover!$B$7</f>
        <v>0</v>
      </c>
      <c r="BU85" s="18">
        <f>Cover!$B$8</f>
        <v>0</v>
      </c>
      <c r="BV85" s="18">
        <f>Cover!$B$9</f>
        <v>0</v>
      </c>
      <c r="BW85" s="18">
        <f>Cover!$B$11</f>
        <v>0</v>
      </c>
      <c r="BX85" s="18">
        <f>Cover!$B$12</f>
        <v>0</v>
      </c>
      <c r="BY85" s="18">
        <f>Cover!$B$13</f>
        <v>0</v>
      </c>
      <c r="BZ85" s="18">
        <f>Cover!$B$14</f>
        <v>0</v>
      </c>
      <c r="CA85" s="18">
        <f>Cover!$B$15</f>
        <v>0</v>
      </c>
      <c r="CB85" s="18">
        <f>Cover!$B$16</f>
        <v>0</v>
      </c>
      <c r="CC85" s="18">
        <f>Cover!$B$18</f>
        <v>0</v>
      </c>
      <c r="CD85" s="18">
        <f>Cover!$B$19</f>
        <v>0</v>
      </c>
      <c r="CE85" s="18">
        <f>Cover!$B$20</f>
        <v>0</v>
      </c>
      <c r="CF85" s="18">
        <f>Cover!$B$21</f>
        <v>0</v>
      </c>
      <c r="CG85" s="18">
        <f>Cover!$B$22</f>
        <v>0</v>
      </c>
      <c r="CH85" s="18">
        <f>Cover!$B$24</f>
        <v>0</v>
      </c>
      <c r="CI85" s="18">
        <f>Cover!$B$25</f>
        <v>0</v>
      </c>
      <c r="CJ85" s="18">
        <f>Cover!$B$26</f>
        <v>0</v>
      </c>
      <c r="CK85" s="18">
        <f>Cover!$B$27</f>
        <v>0</v>
      </c>
      <c r="CL85" s="18">
        <f>Cover!$B$28</f>
        <v>0</v>
      </c>
    </row>
    <row r="86" spans="1:90" x14ac:dyDescent="0.25">
      <c r="A86" s="32"/>
      <c r="B86" s="22" t="s">
        <v>33</v>
      </c>
      <c r="C86" s="59" t="s">
        <v>53</v>
      </c>
      <c r="D86" s="32"/>
      <c r="E86" s="48"/>
      <c r="F86" s="32"/>
      <c r="G86" s="41">
        <f>Cover!$B$4</f>
        <v>0</v>
      </c>
      <c r="H86" s="41">
        <f>Cover!$B$5</f>
        <v>0</v>
      </c>
      <c r="I86" s="41">
        <f>Cover!$B$6</f>
        <v>0</v>
      </c>
      <c r="J86" s="41">
        <f>Cover!$B$7</f>
        <v>0</v>
      </c>
      <c r="K86" s="41">
        <f>Cover!$B$8</f>
        <v>0</v>
      </c>
      <c r="L86" s="41">
        <f>Cover!$B$9</f>
        <v>0</v>
      </c>
      <c r="M86" s="41">
        <f>Cover!$B$10</f>
        <v>0</v>
      </c>
      <c r="N86" s="41">
        <f>Cover!$B$11</f>
        <v>0</v>
      </c>
      <c r="O86" s="41">
        <f>Cover!$B$12</f>
        <v>0</v>
      </c>
      <c r="P86" s="41">
        <f>Cover!$B$13</f>
        <v>0</v>
      </c>
      <c r="Q86" s="41">
        <f>Cover!$B$14</f>
        <v>0</v>
      </c>
      <c r="R86" s="41">
        <f>Cover!$B$15</f>
        <v>0</v>
      </c>
      <c r="S86" s="41">
        <f>Cover!$B$16</f>
        <v>0</v>
      </c>
      <c r="T86" s="41">
        <f>Cover!$B$17</f>
        <v>0</v>
      </c>
      <c r="U86" s="41">
        <f>Cover!$B$18</f>
        <v>0</v>
      </c>
      <c r="V86" s="41">
        <f>Cover!$B$19</f>
        <v>0</v>
      </c>
      <c r="W86" s="41">
        <f>Cover!$B$20</f>
        <v>0</v>
      </c>
      <c r="X86" s="41">
        <f>Cover!$B$21</f>
        <v>0</v>
      </c>
      <c r="Y86" s="41">
        <f>Cover!$B$22</f>
        <v>0</v>
      </c>
      <c r="Z86" s="41">
        <f>Cover!$B$23</f>
        <v>0</v>
      </c>
      <c r="AA86" s="41">
        <f>Cover!$B$24</f>
        <v>0</v>
      </c>
      <c r="AB86" s="41">
        <f>Cover!$B$25</f>
        <v>0</v>
      </c>
      <c r="AC86" s="41">
        <f>Cover!$B$26</f>
        <v>0</v>
      </c>
      <c r="AD86" s="41">
        <f>Cover!$B$27</f>
        <v>0</v>
      </c>
      <c r="AE86" s="41">
        <f>Cover!$B$28</f>
        <v>0</v>
      </c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72"/>
      <c r="BA86" s="72"/>
      <c r="BB86" s="76"/>
      <c r="BD86" s="18">
        <f t="shared" si="13"/>
        <v>0</v>
      </c>
      <c r="BE86" s="18">
        <f t="shared" si="14"/>
        <v>0</v>
      </c>
      <c r="BF86" s="18">
        <f t="shared" si="15"/>
        <v>0</v>
      </c>
      <c r="BG86" s="18">
        <f t="shared" si="16"/>
        <v>0</v>
      </c>
      <c r="BH86" s="18">
        <f t="shared" si="17"/>
        <v>0</v>
      </c>
      <c r="BI86" s="18">
        <f t="shared" si="18"/>
        <v>0</v>
      </c>
      <c r="BJ86" s="18">
        <f t="shared" si="19"/>
        <v>0</v>
      </c>
      <c r="BK86" s="18">
        <f t="shared" si="20"/>
        <v>0</v>
      </c>
      <c r="BL86" s="18">
        <f t="shared" si="21"/>
        <v>0</v>
      </c>
      <c r="BM86" s="18">
        <f t="shared" si="22"/>
        <v>0</v>
      </c>
      <c r="BN86" s="18">
        <f t="shared" si="23"/>
        <v>0</v>
      </c>
      <c r="BO86" s="18">
        <f t="shared" si="24"/>
        <v>0</v>
      </c>
      <c r="BQ86" s="18">
        <f>Cover!$B$4</f>
        <v>0</v>
      </c>
      <c r="BR86" s="18">
        <f>Cover!$B$5</f>
        <v>0</v>
      </c>
      <c r="BS86" s="18">
        <f>Cover!$B$6</f>
        <v>0</v>
      </c>
      <c r="BT86" s="18">
        <f>Cover!$B$7</f>
        <v>0</v>
      </c>
      <c r="BU86" s="18">
        <f>Cover!$B$8</f>
        <v>0</v>
      </c>
      <c r="BV86" s="18">
        <f>Cover!$B$9</f>
        <v>0</v>
      </c>
      <c r="BW86" s="18">
        <f>Cover!$B$11</f>
        <v>0</v>
      </c>
      <c r="BX86" s="18">
        <f>Cover!$B$12</f>
        <v>0</v>
      </c>
      <c r="BY86" s="18">
        <f>Cover!$B$13</f>
        <v>0</v>
      </c>
      <c r="BZ86" s="18">
        <f>Cover!$B$14</f>
        <v>0</v>
      </c>
      <c r="CA86" s="18">
        <f>Cover!$B$15</f>
        <v>0</v>
      </c>
      <c r="CB86" s="18">
        <f>Cover!$B$16</f>
        <v>0</v>
      </c>
      <c r="CC86" s="18">
        <f>Cover!$B$18</f>
        <v>0</v>
      </c>
      <c r="CD86" s="18">
        <f>Cover!$B$19</f>
        <v>0</v>
      </c>
      <c r="CE86" s="18">
        <f>Cover!$B$20</f>
        <v>0</v>
      </c>
      <c r="CF86" s="18">
        <f>Cover!$B$21</f>
        <v>0</v>
      </c>
      <c r="CG86" s="18">
        <f>Cover!$B$22</f>
        <v>0</v>
      </c>
      <c r="CH86" s="18">
        <f>Cover!$B$24</f>
        <v>0</v>
      </c>
      <c r="CI86" s="18">
        <f>Cover!$B$25</f>
        <v>0</v>
      </c>
      <c r="CJ86" s="18">
        <f>Cover!$B$26</f>
        <v>0</v>
      </c>
      <c r="CK86" s="18">
        <f>Cover!$B$27</f>
        <v>0</v>
      </c>
      <c r="CL86" s="18">
        <f>Cover!$B$28</f>
        <v>0</v>
      </c>
    </row>
    <row r="87" spans="1:90" x14ac:dyDescent="0.25">
      <c r="A87" s="32"/>
      <c r="B87" s="22" t="s">
        <v>33</v>
      </c>
      <c r="C87" s="59" t="s">
        <v>53</v>
      </c>
      <c r="D87" s="32"/>
      <c r="E87" s="48"/>
      <c r="F87" s="32"/>
      <c r="G87" s="41">
        <f>Cover!$B$4</f>
        <v>0</v>
      </c>
      <c r="H87" s="41">
        <f>Cover!$B$5</f>
        <v>0</v>
      </c>
      <c r="I87" s="41">
        <f>Cover!$B$6</f>
        <v>0</v>
      </c>
      <c r="J87" s="41">
        <f>Cover!$B$7</f>
        <v>0</v>
      </c>
      <c r="K87" s="41">
        <f>Cover!$B$8</f>
        <v>0</v>
      </c>
      <c r="L87" s="41">
        <f>Cover!$B$9</f>
        <v>0</v>
      </c>
      <c r="M87" s="41">
        <f>Cover!$B$10</f>
        <v>0</v>
      </c>
      <c r="N87" s="41">
        <f>Cover!$B$11</f>
        <v>0</v>
      </c>
      <c r="O87" s="41">
        <f>Cover!$B$12</f>
        <v>0</v>
      </c>
      <c r="P87" s="41">
        <f>Cover!$B$13</f>
        <v>0</v>
      </c>
      <c r="Q87" s="41">
        <f>Cover!$B$14</f>
        <v>0</v>
      </c>
      <c r="R87" s="41">
        <f>Cover!$B$15</f>
        <v>0</v>
      </c>
      <c r="S87" s="41">
        <f>Cover!$B$16</f>
        <v>0</v>
      </c>
      <c r="T87" s="41">
        <f>Cover!$B$17</f>
        <v>0</v>
      </c>
      <c r="U87" s="41">
        <f>Cover!$B$18</f>
        <v>0</v>
      </c>
      <c r="V87" s="41">
        <f>Cover!$B$19</f>
        <v>0</v>
      </c>
      <c r="W87" s="41">
        <f>Cover!$B$20</f>
        <v>0</v>
      </c>
      <c r="X87" s="41">
        <f>Cover!$B$21</f>
        <v>0</v>
      </c>
      <c r="Y87" s="41">
        <f>Cover!$B$22</f>
        <v>0</v>
      </c>
      <c r="Z87" s="41">
        <f>Cover!$B$23</f>
        <v>0</v>
      </c>
      <c r="AA87" s="41">
        <f>Cover!$B$24</f>
        <v>0</v>
      </c>
      <c r="AB87" s="41">
        <f>Cover!$B$25</f>
        <v>0</v>
      </c>
      <c r="AC87" s="41">
        <f>Cover!$B$26</f>
        <v>0</v>
      </c>
      <c r="AD87" s="41">
        <f>Cover!$B$27</f>
        <v>0</v>
      </c>
      <c r="AE87" s="41">
        <f>Cover!$B$28</f>
        <v>0</v>
      </c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72"/>
      <c r="BA87" s="72"/>
      <c r="BB87" s="76"/>
      <c r="BD87" s="18">
        <f t="shared" si="13"/>
        <v>0</v>
      </c>
      <c r="BE87" s="18">
        <f t="shared" si="14"/>
        <v>0</v>
      </c>
      <c r="BF87" s="18">
        <f t="shared" si="15"/>
        <v>0</v>
      </c>
      <c r="BG87" s="18">
        <f t="shared" si="16"/>
        <v>0</v>
      </c>
      <c r="BH87" s="18">
        <f t="shared" si="17"/>
        <v>0</v>
      </c>
      <c r="BI87" s="18">
        <f t="shared" si="18"/>
        <v>0</v>
      </c>
      <c r="BJ87" s="18">
        <f t="shared" si="19"/>
        <v>0</v>
      </c>
      <c r="BK87" s="18">
        <f t="shared" si="20"/>
        <v>0</v>
      </c>
      <c r="BL87" s="18">
        <f t="shared" si="21"/>
        <v>0</v>
      </c>
      <c r="BM87" s="18">
        <f t="shared" si="22"/>
        <v>0</v>
      </c>
      <c r="BN87" s="18">
        <f t="shared" si="23"/>
        <v>0</v>
      </c>
      <c r="BO87" s="18">
        <f t="shared" si="24"/>
        <v>0</v>
      </c>
      <c r="BQ87" s="18">
        <f>Cover!$B$4</f>
        <v>0</v>
      </c>
      <c r="BR87" s="18">
        <f>Cover!$B$5</f>
        <v>0</v>
      </c>
      <c r="BS87" s="18">
        <f>Cover!$B$6</f>
        <v>0</v>
      </c>
      <c r="BT87" s="18">
        <f>Cover!$B$7</f>
        <v>0</v>
      </c>
      <c r="BU87" s="18">
        <f>Cover!$B$8</f>
        <v>0</v>
      </c>
      <c r="BV87" s="18">
        <f>Cover!$B$9</f>
        <v>0</v>
      </c>
      <c r="BW87" s="18">
        <f>Cover!$B$11</f>
        <v>0</v>
      </c>
      <c r="BX87" s="18">
        <f>Cover!$B$12</f>
        <v>0</v>
      </c>
      <c r="BY87" s="18">
        <f>Cover!$B$13</f>
        <v>0</v>
      </c>
      <c r="BZ87" s="18">
        <f>Cover!$B$14</f>
        <v>0</v>
      </c>
      <c r="CA87" s="18">
        <f>Cover!$B$15</f>
        <v>0</v>
      </c>
      <c r="CB87" s="18">
        <f>Cover!$B$16</f>
        <v>0</v>
      </c>
      <c r="CC87" s="18">
        <f>Cover!$B$18</f>
        <v>0</v>
      </c>
      <c r="CD87" s="18">
        <f>Cover!$B$19</f>
        <v>0</v>
      </c>
      <c r="CE87" s="18">
        <f>Cover!$B$20</f>
        <v>0</v>
      </c>
      <c r="CF87" s="18">
        <f>Cover!$B$21</f>
        <v>0</v>
      </c>
      <c r="CG87" s="18">
        <f>Cover!$B$22</f>
        <v>0</v>
      </c>
      <c r="CH87" s="18">
        <f>Cover!$B$24</f>
        <v>0</v>
      </c>
      <c r="CI87" s="18">
        <f>Cover!$B$25</f>
        <v>0</v>
      </c>
      <c r="CJ87" s="18">
        <f>Cover!$B$26</f>
        <v>0</v>
      </c>
      <c r="CK87" s="18">
        <f>Cover!$B$27</f>
        <v>0</v>
      </c>
      <c r="CL87" s="18">
        <f>Cover!$B$28</f>
        <v>0</v>
      </c>
    </row>
    <row r="88" spans="1:90" x14ac:dyDescent="0.25">
      <c r="A88" s="32"/>
      <c r="B88" s="22" t="s">
        <v>33</v>
      </c>
      <c r="C88" s="59" t="s">
        <v>53</v>
      </c>
      <c r="D88" s="32"/>
      <c r="E88" s="48"/>
      <c r="F88" s="32"/>
      <c r="G88" s="41">
        <f>Cover!$B$4</f>
        <v>0</v>
      </c>
      <c r="H88" s="41">
        <f>Cover!$B$5</f>
        <v>0</v>
      </c>
      <c r="I88" s="41">
        <f>Cover!$B$6</f>
        <v>0</v>
      </c>
      <c r="J88" s="41">
        <f>Cover!$B$7</f>
        <v>0</v>
      </c>
      <c r="K88" s="41">
        <f>Cover!$B$8</f>
        <v>0</v>
      </c>
      <c r="L88" s="41">
        <f>Cover!$B$9</f>
        <v>0</v>
      </c>
      <c r="M88" s="41">
        <f>Cover!$B$10</f>
        <v>0</v>
      </c>
      <c r="N88" s="41">
        <f>Cover!$B$11</f>
        <v>0</v>
      </c>
      <c r="O88" s="41">
        <f>Cover!$B$12</f>
        <v>0</v>
      </c>
      <c r="P88" s="41">
        <f>Cover!$B$13</f>
        <v>0</v>
      </c>
      <c r="Q88" s="41">
        <f>Cover!$B$14</f>
        <v>0</v>
      </c>
      <c r="R88" s="41">
        <f>Cover!$B$15</f>
        <v>0</v>
      </c>
      <c r="S88" s="41">
        <f>Cover!$B$16</f>
        <v>0</v>
      </c>
      <c r="T88" s="41">
        <f>Cover!$B$17</f>
        <v>0</v>
      </c>
      <c r="U88" s="41">
        <f>Cover!$B$18</f>
        <v>0</v>
      </c>
      <c r="V88" s="41">
        <f>Cover!$B$19</f>
        <v>0</v>
      </c>
      <c r="W88" s="41">
        <f>Cover!$B$20</f>
        <v>0</v>
      </c>
      <c r="X88" s="41">
        <f>Cover!$B$21</f>
        <v>0</v>
      </c>
      <c r="Y88" s="41">
        <f>Cover!$B$22</f>
        <v>0</v>
      </c>
      <c r="Z88" s="41">
        <f>Cover!$B$23</f>
        <v>0</v>
      </c>
      <c r="AA88" s="41">
        <f>Cover!$B$24</f>
        <v>0</v>
      </c>
      <c r="AB88" s="41">
        <f>Cover!$B$25</f>
        <v>0</v>
      </c>
      <c r="AC88" s="41">
        <f>Cover!$B$26</f>
        <v>0</v>
      </c>
      <c r="AD88" s="41">
        <f>Cover!$B$27</f>
        <v>0</v>
      </c>
      <c r="AE88" s="41">
        <f>Cover!$B$28</f>
        <v>0</v>
      </c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72"/>
      <c r="BA88" s="72"/>
      <c r="BB88" s="76"/>
      <c r="BD88" s="18">
        <f t="shared" si="13"/>
        <v>0</v>
      </c>
      <c r="BE88" s="18">
        <f t="shared" si="14"/>
        <v>0</v>
      </c>
      <c r="BF88" s="18">
        <f t="shared" si="15"/>
        <v>0</v>
      </c>
      <c r="BG88" s="18">
        <f t="shared" si="16"/>
        <v>0</v>
      </c>
      <c r="BH88" s="18">
        <f t="shared" si="17"/>
        <v>0</v>
      </c>
      <c r="BI88" s="18">
        <f t="shared" si="18"/>
        <v>0</v>
      </c>
      <c r="BJ88" s="18">
        <f t="shared" si="19"/>
        <v>0</v>
      </c>
      <c r="BK88" s="18">
        <f t="shared" si="20"/>
        <v>0</v>
      </c>
      <c r="BL88" s="18">
        <f t="shared" si="21"/>
        <v>0</v>
      </c>
      <c r="BM88" s="18">
        <f t="shared" si="22"/>
        <v>0</v>
      </c>
      <c r="BN88" s="18">
        <f t="shared" si="23"/>
        <v>0</v>
      </c>
      <c r="BO88" s="18">
        <f t="shared" si="24"/>
        <v>0</v>
      </c>
      <c r="BQ88" s="18">
        <f>Cover!$B$4</f>
        <v>0</v>
      </c>
      <c r="BR88" s="18">
        <f>Cover!$B$5</f>
        <v>0</v>
      </c>
      <c r="BS88" s="18">
        <f>Cover!$B$6</f>
        <v>0</v>
      </c>
      <c r="BT88" s="18">
        <f>Cover!$B$7</f>
        <v>0</v>
      </c>
      <c r="BU88" s="18">
        <f>Cover!$B$8</f>
        <v>0</v>
      </c>
      <c r="BV88" s="18">
        <f>Cover!$B$9</f>
        <v>0</v>
      </c>
      <c r="BW88" s="18">
        <f>Cover!$B$11</f>
        <v>0</v>
      </c>
      <c r="BX88" s="18">
        <f>Cover!$B$12</f>
        <v>0</v>
      </c>
      <c r="BY88" s="18">
        <f>Cover!$B$13</f>
        <v>0</v>
      </c>
      <c r="BZ88" s="18">
        <f>Cover!$B$14</f>
        <v>0</v>
      </c>
      <c r="CA88" s="18">
        <f>Cover!$B$15</f>
        <v>0</v>
      </c>
      <c r="CB88" s="18">
        <f>Cover!$B$16</f>
        <v>0</v>
      </c>
      <c r="CC88" s="18">
        <f>Cover!$B$18</f>
        <v>0</v>
      </c>
      <c r="CD88" s="18">
        <f>Cover!$B$19</f>
        <v>0</v>
      </c>
      <c r="CE88" s="18">
        <f>Cover!$B$20</f>
        <v>0</v>
      </c>
      <c r="CF88" s="18">
        <f>Cover!$B$21</f>
        <v>0</v>
      </c>
      <c r="CG88" s="18">
        <f>Cover!$B$22</f>
        <v>0</v>
      </c>
      <c r="CH88" s="18">
        <f>Cover!$B$24</f>
        <v>0</v>
      </c>
      <c r="CI88" s="18">
        <f>Cover!$B$25</f>
        <v>0</v>
      </c>
      <c r="CJ88" s="18">
        <f>Cover!$B$26</f>
        <v>0</v>
      </c>
      <c r="CK88" s="18">
        <f>Cover!$B$27</f>
        <v>0</v>
      </c>
      <c r="CL88" s="18">
        <f>Cover!$B$28</f>
        <v>0</v>
      </c>
    </row>
    <row r="89" spans="1:90" x14ac:dyDescent="0.25">
      <c r="A89" s="32"/>
      <c r="B89" s="22" t="s">
        <v>33</v>
      </c>
      <c r="C89" s="59" t="s">
        <v>53</v>
      </c>
      <c r="D89" s="32"/>
      <c r="E89" s="48"/>
      <c r="F89" s="32"/>
      <c r="G89" s="41">
        <f>Cover!$B$4</f>
        <v>0</v>
      </c>
      <c r="H89" s="41">
        <f>Cover!$B$5</f>
        <v>0</v>
      </c>
      <c r="I89" s="41">
        <f>Cover!$B$6</f>
        <v>0</v>
      </c>
      <c r="J89" s="41">
        <f>Cover!$B$7</f>
        <v>0</v>
      </c>
      <c r="K89" s="41">
        <f>Cover!$B$8</f>
        <v>0</v>
      </c>
      <c r="L89" s="41">
        <f>Cover!$B$9</f>
        <v>0</v>
      </c>
      <c r="M89" s="41">
        <f>Cover!$B$10</f>
        <v>0</v>
      </c>
      <c r="N89" s="41">
        <f>Cover!$B$11</f>
        <v>0</v>
      </c>
      <c r="O89" s="41">
        <f>Cover!$B$12</f>
        <v>0</v>
      </c>
      <c r="P89" s="41">
        <f>Cover!$B$13</f>
        <v>0</v>
      </c>
      <c r="Q89" s="41">
        <f>Cover!$B$14</f>
        <v>0</v>
      </c>
      <c r="R89" s="41">
        <f>Cover!$B$15</f>
        <v>0</v>
      </c>
      <c r="S89" s="41">
        <f>Cover!$B$16</f>
        <v>0</v>
      </c>
      <c r="T89" s="41">
        <f>Cover!$B$17</f>
        <v>0</v>
      </c>
      <c r="U89" s="41">
        <f>Cover!$B$18</f>
        <v>0</v>
      </c>
      <c r="V89" s="41">
        <f>Cover!$B$19</f>
        <v>0</v>
      </c>
      <c r="W89" s="41">
        <f>Cover!$B$20</f>
        <v>0</v>
      </c>
      <c r="X89" s="41">
        <f>Cover!$B$21</f>
        <v>0</v>
      </c>
      <c r="Y89" s="41">
        <f>Cover!$B$22</f>
        <v>0</v>
      </c>
      <c r="Z89" s="41">
        <f>Cover!$B$23</f>
        <v>0</v>
      </c>
      <c r="AA89" s="41">
        <f>Cover!$B$24</f>
        <v>0</v>
      </c>
      <c r="AB89" s="41">
        <f>Cover!$B$25</f>
        <v>0</v>
      </c>
      <c r="AC89" s="41">
        <f>Cover!$B$26</f>
        <v>0</v>
      </c>
      <c r="AD89" s="41">
        <f>Cover!$B$27</f>
        <v>0</v>
      </c>
      <c r="AE89" s="41">
        <f>Cover!$B$28</f>
        <v>0</v>
      </c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72"/>
      <c r="BA89" s="72"/>
      <c r="BB89" s="76"/>
      <c r="BD89" s="18">
        <f t="shared" si="13"/>
        <v>0</v>
      </c>
      <c r="BE89" s="18">
        <f t="shared" si="14"/>
        <v>0</v>
      </c>
      <c r="BF89" s="18">
        <f t="shared" si="15"/>
        <v>0</v>
      </c>
      <c r="BG89" s="18">
        <f t="shared" si="16"/>
        <v>0</v>
      </c>
      <c r="BH89" s="18">
        <f t="shared" si="17"/>
        <v>0</v>
      </c>
      <c r="BI89" s="18">
        <f t="shared" si="18"/>
        <v>0</v>
      </c>
      <c r="BJ89" s="18">
        <f t="shared" si="19"/>
        <v>0</v>
      </c>
      <c r="BK89" s="18">
        <f t="shared" si="20"/>
        <v>0</v>
      </c>
      <c r="BL89" s="18">
        <f t="shared" si="21"/>
        <v>0</v>
      </c>
      <c r="BM89" s="18">
        <f t="shared" si="22"/>
        <v>0</v>
      </c>
      <c r="BN89" s="18">
        <f t="shared" si="23"/>
        <v>0</v>
      </c>
      <c r="BO89" s="18">
        <f t="shared" si="24"/>
        <v>0</v>
      </c>
      <c r="BQ89" s="18">
        <f>Cover!$B$4</f>
        <v>0</v>
      </c>
      <c r="BR89" s="18">
        <f>Cover!$B$5</f>
        <v>0</v>
      </c>
      <c r="BS89" s="18">
        <f>Cover!$B$6</f>
        <v>0</v>
      </c>
      <c r="BT89" s="18">
        <f>Cover!$B$7</f>
        <v>0</v>
      </c>
      <c r="BU89" s="18">
        <f>Cover!$B$8</f>
        <v>0</v>
      </c>
      <c r="BV89" s="18">
        <f>Cover!$B$9</f>
        <v>0</v>
      </c>
      <c r="BW89" s="18">
        <f>Cover!$B$11</f>
        <v>0</v>
      </c>
      <c r="BX89" s="18">
        <f>Cover!$B$12</f>
        <v>0</v>
      </c>
      <c r="BY89" s="18">
        <f>Cover!$B$13</f>
        <v>0</v>
      </c>
      <c r="BZ89" s="18">
        <f>Cover!$B$14</f>
        <v>0</v>
      </c>
      <c r="CA89" s="18">
        <f>Cover!$B$15</f>
        <v>0</v>
      </c>
      <c r="CB89" s="18">
        <f>Cover!$B$16</f>
        <v>0</v>
      </c>
      <c r="CC89" s="18">
        <f>Cover!$B$18</f>
        <v>0</v>
      </c>
      <c r="CD89" s="18">
        <f>Cover!$B$19</f>
        <v>0</v>
      </c>
      <c r="CE89" s="18">
        <f>Cover!$B$20</f>
        <v>0</v>
      </c>
      <c r="CF89" s="18">
        <f>Cover!$B$21</f>
        <v>0</v>
      </c>
      <c r="CG89" s="18">
        <f>Cover!$B$22</f>
        <v>0</v>
      </c>
      <c r="CH89" s="18">
        <f>Cover!$B$24</f>
        <v>0</v>
      </c>
      <c r="CI89" s="18">
        <f>Cover!$B$25</f>
        <v>0</v>
      </c>
      <c r="CJ89" s="18">
        <f>Cover!$B$26</f>
        <v>0</v>
      </c>
      <c r="CK89" s="18">
        <f>Cover!$B$27</f>
        <v>0</v>
      </c>
      <c r="CL89" s="18">
        <f>Cover!$B$28</f>
        <v>0</v>
      </c>
    </row>
    <row r="90" spans="1:90" x14ac:dyDescent="0.25">
      <c r="A90" s="32"/>
      <c r="B90" s="22" t="s">
        <v>33</v>
      </c>
      <c r="C90" s="59" t="s">
        <v>53</v>
      </c>
      <c r="D90" s="32"/>
      <c r="E90" s="48"/>
      <c r="F90" s="32"/>
      <c r="G90" s="41">
        <f>Cover!$B$4</f>
        <v>0</v>
      </c>
      <c r="H90" s="41">
        <f>Cover!$B$5</f>
        <v>0</v>
      </c>
      <c r="I90" s="41">
        <f>Cover!$B$6</f>
        <v>0</v>
      </c>
      <c r="J90" s="41">
        <f>Cover!$B$7</f>
        <v>0</v>
      </c>
      <c r="K90" s="41">
        <f>Cover!$B$8</f>
        <v>0</v>
      </c>
      <c r="L90" s="41">
        <f>Cover!$B$9</f>
        <v>0</v>
      </c>
      <c r="M90" s="41">
        <f>Cover!$B$10</f>
        <v>0</v>
      </c>
      <c r="N90" s="41">
        <f>Cover!$B$11</f>
        <v>0</v>
      </c>
      <c r="O90" s="41">
        <f>Cover!$B$12</f>
        <v>0</v>
      </c>
      <c r="P90" s="41">
        <f>Cover!$B$13</f>
        <v>0</v>
      </c>
      <c r="Q90" s="41">
        <f>Cover!$B$14</f>
        <v>0</v>
      </c>
      <c r="R90" s="41">
        <f>Cover!$B$15</f>
        <v>0</v>
      </c>
      <c r="S90" s="41">
        <f>Cover!$B$16</f>
        <v>0</v>
      </c>
      <c r="T90" s="41">
        <f>Cover!$B$17</f>
        <v>0</v>
      </c>
      <c r="U90" s="41">
        <f>Cover!$B$18</f>
        <v>0</v>
      </c>
      <c r="V90" s="41">
        <f>Cover!$B$19</f>
        <v>0</v>
      </c>
      <c r="W90" s="41">
        <f>Cover!$B$20</f>
        <v>0</v>
      </c>
      <c r="X90" s="41">
        <f>Cover!$B$21</f>
        <v>0</v>
      </c>
      <c r="Y90" s="41">
        <f>Cover!$B$22</f>
        <v>0</v>
      </c>
      <c r="Z90" s="41">
        <f>Cover!$B$23</f>
        <v>0</v>
      </c>
      <c r="AA90" s="41">
        <f>Cover!$B$24</f>
        <v>0</v>
      </c>
      <c r="AB90" s="41">
        <f>Cover!$B$25</f>
        <v>0</v>
      </c>
      <c r="AC90" s="41">
        <f>Cover!$B$26</f>
        <v>0</v>
      </c>
      <c r="AD90" s="41">
        <f>Cover!$B$27</f>
        <v>0</v>
      </c>
      <c r="AE90" s="41">
        <f>Cover!$B$28</f>
        <v>0</v>
      </c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72"/>
      <c r="BA90" s="72"/>
      <c r="BB90" s="76"/>
      <c r="BD90" s="18">
        <f t="shared" si="13"/>
        <v>0</v>
      </c>
      <c r="BE90" s="18">
        <f t="shared" si="14"/>
        <v>0</v>
      </c>
      <c r="BF90" s="18">
        <f t="shared" si="15"/>
        <v>0</v>
      </c>
      <c r="BG90" s="18">
        <f t="shared" si="16"/>
        <v>0</v>
      </c>
      <c r="BH90" s="18">
        <f t="shared" si="17"/>
        <v>0</v>
      </c>
      <c r="BI90" s="18">
        <f t="shared" si="18"/>
        <v>0</v>
      </c>
      <c r="BJ90" s="18">
        <f t="shared" si="19"/>
        <v>0</v>
      </c>
      <c r="BK90" s="18">
        <f t="shared" si="20"/>
        <v>0</v>
      </c>
      <c r="BL90" s="18">
        <f t="shared" si="21"/>
        <v>0</v>
      </c>
      <c r="BM90" s="18">
        <f t="shared" si="22"/>
        <v>0</v>
      </c>
      <c r="BN90" s="18">
        <f t="shared" si="23"/>
        <v>0</v>
      </c>
      <c r="BO90" s="18">
        <f t="shared" si="24"/>
        <v>0</v>
      </c>
      <c r="BQ90" s="18">
        <f>Cover!$B$4</f>
        <v>0</v>
      </c>
      <c r="BR90" s="18">
        <f>Cover!$B$5</f>
        <v>0</v>
      </c>
      <c r="BS90" s="18">
        <f>Cover!$B$6</f>
        <v>0</v>
      </c>
      <c r="BT90" s="18">
        <f>Cover!$B$7</f>
        <v>0</v>
      </c>
      <c r="BU90" s="18">
        <f>Cover!$B$8</f>
        <v>0</v>
      </c>
      <c r="BV90" s="18">
        <f>Cover!$B$9</f>
        <v>0</v>
      </c>
      <c r="BW90" s="18">
        <f>Cover!$B$11</f>
        <v>0</v>
      </c>
      <c r="BX90" s="18">
        <f>Cover!$B$12</f>
        <v>0</v>
      </c>
      <c r="BY90" s="18">
        <f>Cover!$B$13</f>
        <v>0</v>
      </c>
      <c r="BZ90" s="18">
        <f>Cover!$B$14</f>
        <v>0</v>
      </c>
      <c r="CA90" s="18">
        <f>Cover!$B$15</f>
        <v>0</v>
      </c>
      <c r="CB90" s="18">
        <f>Cover!$B$16</f>
        <v>0</v>
      </c>
      <c r="CC90" s="18">
        <f>Cover!$B$18</f>
        <v>0</v>
      </c>
      <c r="CD90" s="18">
        <f>Cover!$B$19</f>
        <v>0</v>
      </c>
      <c r="CE90" s="18">
        <f>Cover!$B$20</f>
        <v>0</v>
      </c>
      <c r="CF90" s="18">
        <f>Cover!$B$21</f>
        <v>0</v>
      </c>
      <c r="CG90" s="18">
        <f>Cover!$B$22</f>
        <v>0</v>
      </c>
      <c r="CH90" s="18">
        <f>Cover!$B$24</f>
        <v>0</v>
      </c>
      <c r="CI90" s="18">
        <f>Cover!$B$25</f>
        <v>0</v>
      </c>
      <c r="CJ90" s="18">
        <f>Cover!$B$26</f>
        <v>0</v>
      </c>
      <c r="CK90" s="18">
        <f>Cover!$B$27</f>
        <v>0</v>
      </c>
      <c r="CL90" s="18">
        <f>Cover!$B$28</f>
        <v>0</v>
      </c>
    </row>
    <row r="91" spans="1:90" x14ac:dyDescent="0.25">
      <c r="A91" s="32"/>
      <c r="B91" s="22" t="s">
        <v>33</v>
      </c>
      <c r="C91" s="59" t="s">
        <v>53</v>
      </c>
      <c r="D91" s="32"/>
      <c r="E91" s="48"/>
      <c r="F91" s="32"/>
      <c r="G91" s="41">
        <f>Cover!$B$4</f>
        <v>0</v>
      </c>
      <c r="H91" s="41">
        <f>Cover!$B$5</f>
        <v>0</v>
      </c>
      <c r="I91" s="41">
        <f>Cover!$B$6</f>
        <v>0</v>
      </c>
      <c r="J91" s="41">
        <f>Cover!$B$7</f>
        <v>0</v>
      </c>
      <c r="K91" s="41">
        <f>Cover!$B$8</f>
        <v>0</v>
      </c>
      <c r="L91" s="41">
        <f>Cover!$B$9</f>
        <v>0</v>
      </c>
      <c r="M91" s="41">
        <f>Cover!$B$10</f>
        <v>0</v>
      </c>
      <c r="N91" s="41">
        <f>Cover!$B$11</f>
        <v>0</v>
      </c>
      <c r="O91" s="41">
        <f>Cover!$B$12</f>
        <v>0</v>
      </c>
      <c r="P91" s="41">
        <f>Cover!$B$13</f>
        <v>0</v>
      </c>
      <c r="Q91" s="41">
        <f>Cover!$B$14</f>
        <v>0</v>
      </c>
      <c r="R91" s="41">
        <f>Cover!$B$15</f>
        <v>0</v>
      </c>
      <c r="S91" s="41">
        <f>Cover!$B$16</f>
        <v>0</v>
      </c>
      <c r="T91" s="41">
        <f>Cover!$B$17</f>
        <v>0</v>
      </c>
      <c r="U91" s="41">
        <f>Cover!$B$18</f>
        <v>0</v>
      </c>
      <c r="V91" s="41">
        <f>Cover!$B$19</f>
        <v>0</v>
      </c>
      <c r="W91" s="41">
        <f>Cover!$B$20</f>
        <v>0</v>
      </c>
      <c r="X91" s="41">
        <f>Cover!$B$21</f>
        <v>0</v>
      </c>
      <c r="Y91" s="41">
        <f>Cover!$B$22</f>
        <v>0</v>
      </c>
      <c r="Z91" s="41">
        <f>Cover!$B$23</f>
        <v>0</v>
      </c>
      <c r="AA91" s="41">
        <f>Cover!$B$24</f>
        <v>0</v>
      </c>
      <c r="AB91" s="41">
        <f>Cover!$B$25</f>
        <v>0</v>
      </c>
      <c r="AC91" s="41">
        <f>Cover!$B$26</f>
        <v>0</v>
      </c>
      <c r="AD91" s="41">
        <f>Cover!$B$27</f>
        <v>0</v>
      </c>
      <c r="AE91" s="41">
        <f>Cover!$B$28</f>
        <v>0</v>
      </c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72"/>
      <c r="BA91" s="72"/>
      <c r="BB91" s="76"/>
      <c r="BD91" s="18">
        <f t="shared" si="13"/>
        <v>0</v>
      </c>
      <c r="BE91" s="18">
        <f t="shared" si="14"/>
        <v>0</v>
      </c>
      <c r="BF91" s="18">
        <f t="shared" si="15"/>
        <v>0</v>
      </c>
      <c r="BG91" s="18">
        <f t="shared" si="16"/>
        <v>0</v>
      </c>
      <c r="BH91" s="18">
        <f t="shared" si="17"/>
        <v>0</v>
      </c>
      <c r="BI91" s="18">
        <f t="shared" si="18"/>
        <v>0</v>
      </c>
      <c r="BJ91" s="18">
        <f t="shared" si="19"/>
        <v>0</v>
      </c>
      <c r="BK91" s="18">
        <f t="shared" si="20"/>
        <v>0</v>
      </c>
      <c r="BL91" s="18">
        <f t="shared" si="21"/>
        <v>0</v>
      </c>
      <c r="BM91" s="18">
        <f t="shared" si="22"/>
        <v>0</v>
      </c>
      <c r="BN91" s="18">
        <f t="shared" si="23"/>
        <v>0</v>
      </c>
      <c r="BO91" s="18">
        <f t="shared" si="24"/>
        <v>0</v>
      </c>
      <c r="BQ91" s="18">
        <f>Cover!$B$4</f>
        <v>0</v>
      </c>
      <c r="BR91" s="18">
        <f>Cover!$B$5</f>
        <v>0</v>
      </c>
      <c r="BS91" s="18">
        <f>Cover!$B$6</f>
        <v>0</v>
      </c>
      <c r="BT91" s="18">
        <f>Cover!$B$7</f>
        <v>0</v>
      </c>
      <c r="BU91" s="18">
        <f>Cover!$B$8</f>
        <v>0</v>
      </c>
      <c r="BV91" s="18">
        <f>Cover!$B$9</f>
        <v>0</v>
      </c>
      <c r="BW91" s="18">
        <f>Cover!$B$11</f>
        <v>0</v>
      </c>
      <c r="BX91" s="18">
        <f>Cover!$B$12</f>
        <v>0</v>
      </c>
      <c r="BY91" s="18">
        <f>Cover!$B$13</f>
        <v>0</v>
      </c>
      <c r="BZ91" s="18">
        <f>Cover!$B$14</f>
        <v>0</v>
      </c>
      <c r="CA91" s="18">
        <f>Cover!$B$15</f>
        <v>0</v>
      </c>
      <c r="CB91" s="18">
        <f>Cover!$B$16</f>
        <v>0</v>
      </c>
      <c r="CC91" s="18">
        <f>Cover!$B$18</f>
        <v>0</v>
      </c>
      <c r="CD91" s="18">
        <f>Cover!$B$19</f>
        <v>0</v>
      </c>
      <c r="CE91" s="18">
        <f>Cover!$B$20</f>
        <v>0</v>
      </c>
      <c r="CF91" s="18">
        <f>Cover!$B$21</f>
        <v>0</v>
      </c>
      <c r="CG91" s="18">
        <f>Cover!$B$22</f>
        <v>0</v>
      </c>
      <c r="CH91" s="18">
        <f>Cover!$B$24</f>
        <v>0</v>
      </c>
      <c r="CI91" s="18">
        <f>Cover!$B$25</f>
        <v>0</v>
      </c>
      <c r="CJ91" s="18">
        <f>Cover!$B$26</f>
        <v>0</v>
      </c>
      <c r="CK91" s="18">
        <f>Cover!$B$27</f>
        <v>0</v>
      </c>
      <c r="CL91" s="18">
        <f>Cover!$B$28</f>
        <v>0</v>
      </c>
    </row>
    <row r="92" spans="1:90" x14ac:dyDescent="0.25">
      <c r="A92" s="32"/>
      <c r="B92" s="22" t="s">
        <v>33</v>
      </c>
      <c r="C92" s="59" t="s">
        <v>53</v>
      </c>
      <c r="D92" s="32"/>
      <c r="E92" s="48"/>
      <c r="F92" s="32"/>
      <c r="G92" s="41">
        <f>Cover!$B$4</f>
        <v>0</v>
      </c>
      <c r="H92" s="41">
        <f>Cover!$B$5</f>
        <v>0</v>
      </c>
      <c r="I92" s="41">
        <f>Cover!$B$6</f>
        <v>0</v>
      </c>
      <c r="J92" s="41">
        <f>Cover!$B$7</f>
        <v>0</v>
      </c>
      <c r="K92" s="41">
        <f>Cover!$B$8</f>
        <v>0</v>
      </c>
      <c r="L92" s="41">
        <f>Cover!$B$9</f>
        <v>0</v>
      </c>
      <c r="M92" s="41">
        <f>Cover!$B$10</f>
        <v>0</v>
      </c>
      <c r="N92" s="41">
        <f>Cover!$B$11</f>
        <v>0</v>
      </c>
      <c r="O92" s="41">
        <f>Cover!$B$12</f>
        <v>0</v>
      </c>
      <c r="P92" s="41">
        <f>Cover!$B$13</f>
        <v>0</v>
      </c>
      <c r="Q92" s="41">
        <f>Cover!$B$14</f>
        <v>0</v>
      </c>
      <c r="R92" s="41">
        <f>Cover!$B$15</f>
        <v>0</v>
      </c>
      <c r="S92" s="41">
        <f>Cover!$B$16</f>
        <v>0</v>
      </c>
      <c r="T92" s="41">
        <f>Cover!$B$17</f>
        <v>0</v>
      </c>
      <c r="U92" s="41">
        <f>Cover!$B$18</f>
        <v>0</v>
      </c>
      <c r="V92" s="41">
        <f>Cover!$B$19</f>
        <v>0</v>
      </c>
      <c r="W92" s="41">
        <f>Cover!$B$20</f>
        <v>0</v>
      </c>
      <c r="X92" s="41">
        <f>Cover!$B$21</f>
        <v>0</v>
      </c>
      <c r="Y92" s="41">
        <f>Cover!$B$22</f>
        <v>0</v>
      </c>
      <c r="Z92" s="41">
        <f>Cover!$B$23</f>
        <v>0</v>
      </c>
      <c r="AA92" s="41">
        <f>Cover!$B$24</f>
        <v>0</v>
      </c>
      <c r="AB92" s="41">
        <f>Cover!$B$25</f>
        <v>0</v>
      </c>
      <c r="AC92" s="41">
        <f>Cover!$B$26</f>
        <v>0</v>
      </c>
      <c r="AD92" s="41">
        <f>Cover!$B$27</f>
        <v>0</v>
      </c>
      <c r="AE92" s="41">
        <f>Cover!$B$28</f>
        <v>0</v>
      </c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72"/>
      <c r="BA92" s="72"/>
      <c r="BB92" s="76"/>
      <c r="BD92" s="18">
        <f t="shared" si="13"/>
        <v>0</v>
      </c>
      <c r="BE92" s="18">
        <f t="shared" si="14"/>
        <v>0</v>
      </c>
      <c r="BF92" s="18">
        <f t="shared" si="15"/>
        <v>0</v>
      </c>
      <c r="BG92" s="18">
        <f t="shared" si="16"/>
        <v>0</v>
      </c>
      <c r="BH92" s="18">
        <f t="shared" si="17"/>
        <v>0</v>
      </c>
      <c r="BI92" s="18">
        <f t="shared" si="18"/>
        <v>0</v>
      </c>
      <c r="BJ92" s="18">
        <f t="shared" si="19"/>
        <v>0</v>
      </c>
      <c r="BK92" s="18">
        <f t="shared" si="20"/>
        <v>0</v>
      </c>
      <c r="BL92" s="18">
        <f t="shared" si="21"/>
        <v>0</v>
      </c>
      <c r="BM92" s="18">
        <f t="shared" si="22"/>
        <v>0</v>
      </c>
      <c r="BN92" s="18">
        <f t="shared" si="23"/>
        <v>0</v>
      </c>
      <c r="BO92" s="18">
        <f t="shared" si="24"/>
        <v>0</v>
      </c>
      <c r="BQ92" s="18">
        <f>Cover!$B$4</f>
        <v>0</v>
      </c>
      <c r="BR92" s="18">
        <f>Cover!$B$5</f>
        <v>0</v>
      </c>
      <c r="BS92" s="18">
        <f>Cover!$B$6</f>
        <v>0</v>
      </c>
      <c r="BT92" s="18">
        <f>Cover!$B$7</f>
        <v>0</v>
      </c>
      <c r="BU92" s="18">
        <f>Cover!$B$8</f>
        <v>0</v>
      </c>
      <c r="BV92" s="18">
        <f>Cover!$B$9</f>
        <v>0</v>
      </c>
      <c r="BW92" s="18">
        <f>Cover!$B$11</f>
        <v>0</v>
      </c>
      <c r="BX92" s="18">
        <f>Cover!$B$12</f>
        <v>0</v>
      </c>
      <c r="BY92" s="18">
        <f>Cover!$B$13</f>
        <v>0</v>
      </c>
      <c r="BZ92" s="18">
        <f>Cover!$B$14</f>
        <v>0</v>
      </c>
      <c r="CA92" s="18">
        <f>Cover!$B$15</f>
        <v>0</v>
      </c>
      <c r="CB92" s="18">
        <f>Cover!$B$16</f>
        <v>0</v>
      </c>
      <c r="CC92" s="18">
        <f>Cover!$B$18</f>
        <v>0</v>
      </c>
      <c r="CD92" s="18">
        <f>Cover!$B$19</f>
        <v>0</v>
      </c>
      <c r="CE92" s="18">
        <f>Cover!$B$20</f>
        <v>0</v>
      </c>
      <c r="CF92" s="18">
        <f>Cover!$B$21</f>
        <v>0</v>
      </c>
      <c r="CG92" s="18">
        <f>Cover!$B$22</f>
        <v>0</v>
      </c>
      <c r="CH92" s="18">
        <f>Cover!$B$24</f>
        <v>0</v>
      </c>
      <c r="CI92" s="18">
        <f>Cover!$B$25</f>
        <v>0</v>
      </c>
      <c r="CJ92" s="18">
        <f>Cover!$B$26</f>
        <v>0</v>
      </c>
      <c r="CK92" s="18">
        <f>Cover!$B$27</f>
        <v>0</v>
      </c>
      <c r="CL92" s="18">
        <f>Cover!$B$28</f>
        <v>0</v>
      </c>
    </row>
    <row r="93" spans="1:90" x14ac:dyDescent="0.25">
      <c r="A93" s="32"/>
      <c r="B93" s="22" t="s">
        <v>33</v>
      </c>
      <c r="C93" s="59" t="s">
        <v>53</v>
      </c>
      <c r="D93" s="32"/>
      <c r="E93" s="48"/>
      <c r="F93" s="32"/>
      <c r="G93" s="41">
        <f>Cover!$B$4</f>
        <v>0</v>
      </c>
      <c r="H93" s="41">
        <f>Cover!$B$5</f>
        <v>0</v>
      </c>
      <c r="I93" s="41">
        <f>Cover!$B$6</f>
        <v>0</v>
      </c>
      <c r="J93" s="41">
        <f>Cover!$B$7</f>
        <v>0</v>
      </c>
      <c r="K93" s="41">
        <f>Cover!$B$8</f>
        <v>0</v>
      </c>
      <c r="L93" s="41">
        <f>Cover!$B$9</f>
        <v>0</v>
      </c>
      <c r="M93" s="41">
        <f>Cover!$B$10</f>
        <v>0</v>
      </c>
      <c r="N93" s="41">
        <f>Cover!$B$11</f>
        <v>0</v>
      </c>
      <c r="O93" s="41">
        <f>Cover!$B$12</f>
        <v>0</v>
      </c>
      <c r="P93" s="41">
        <f>Cover!$B$13</f>
        <v>0</v>
      </c>
      <c r="Q93" s="41">
        <f>Cover!$B$14</f>
        <v>0</v>
      </c>
      <c r="R93" s="41">
        <f>Cover!$B$15</f>
        <v>0</v>
      </c>
      <c r="S93" s="41">
        <f>Cover!$B$16</f>
        <v>0</v>
      </c>
      <c r="T93" s="41">
        <f>Cover!$B$17</f>
        <v>0</v>
      </c>
      <c r="U93" s="41">
        <f>Cover!$B$18</f>
        <v>0</v>
      </c>
      <c r="V93" s="41">
        <f>Cover!$B$19</f>
        <v>0</v>
      </c>
      <c r="W93" s="41">
        <f>Cover!$B$20</f>
        <v>0</v>
      </c>
      <c r="X93" s="41">
        <f>Cover!$B$21</f>
        <v>0</v>
      </c>
      <c r="Y93" s="41">
        <f>Cover!$B$22</f>
        <v>0</v>
      </c>
      <c r="Z93" s="41">
        <f>Cover!$B$23</f>
        <v>0</v>
      </c>
      <c r="AA93" s="41">
        <f>Cover!$B$24</f>
        <v>0</v>
      </c>
      <c r="AB93" s="41">
        <f>Cover!$B$25</f>
        <v>0</v>
      </c>
      <c r="AC93" s="41">
        <f>Cover!$B$26</f>
        <v>0</v>
      </c>
      <c r="AD93" s="41">
        <f>Cover!$B$27</f>
        <v>0</v>
      </c>
      <c r="AE93" s="41">
        <f>Cover!$B$28</f>
        <v>0</v>
      </c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72"/>
      <c r="BA93" s="72"/>
      <c r="BB93" s="76"/>
      <c r="BD93" s="18">
        <f t="shared" si="13"/>
        <v>0</v>
      </c>
      <c r="BE93" s="18">
        <f t="shared" si="14"/>
        <v>0</v>
      </c>
      <c r="BF93" s="18">
        <f t="shared" si="15"/>
        <v>0</v>
      </c>
      <c r="BG93" s="18">
        <f t="shared" si="16"/>
        <v>0</v>
      </c>
      <c r="BH93" s="18">
        <f t="shared" si="17"/>
        <v>0</v>
      </c>
      <c r="BI93" s="18">
        <f t="shared" si="18"/>
        <v>0</v>
      </c>
      <c r="BJ93" s="18">
        <f t="shared" si="19"/>
        <v>0</v>
      </c>
      <c r="BK93" s="18">
        <f t="shared" si="20"/>
        <v>0</v>
      </c>
      <c r="BL93" s="18">
        <f t="shared" si="21"/>
        <v>0</v>
      </c>
      <c r="BM93" s="18">
        <f t="shared" si="22"/>
        <v>0</v>
      </c>
      <c r="BN93" s="18">
        <f t="shared" si="23"/>
        <v>0</v>
      </c>
      <c r="BO93" s="18">
        <f t="shared" si="24"/>
        <v>0</v>
      </c>
      <c r="BQ93" s="18">
        <f>Cover!$B$4</f>
        <v>0</v>
      </c>
      <c r="BR93" s="18">
        <f>Cover!$B$5</f>
        <v>0</v>
      </c>
      <c r="BS93" s="18">
        <f>Cover!$B$6</f>
        <v>0</v>
      </c>
      <c r="BT93" s="18">
        <f>Cover!$B$7</f>
        <v>0</v>
      </c>
      <c r="BU93" s="18">
        <f>Cover!$B$8</f>
        <v>0</v>
      </c>
      <c r="BV93" s="18">
        <f>Cover!$B$9</f>
        <v>0</v>
      </c>
      <c r="BW93" s="18">
        <f>Cover!$B$11</f>
        <v>0</v>
      </c>
      <c r="BX93" s="18">
        <f>Cover!$B$12</f>
        <v>0</v>
      </c>
      <c r="BY93" s="18">
        <f>Cover!$B$13</f>
        <v>0</v>
      </c>
      <c r="BZ93" s="18">
        <f>Cover!$B$14</f>
        <v>0</v>
      </c>
      <c r="CA93" s="18">
        <f>Cover!$B$15</f>
        <v>0</v>
      </c>
      <c r="CB93" s="18">
        <f>Cover!$B$16</f>
        <v>0</v>
      </c>
      <c r="CC93" s="18">
        <f>Cover!$B$18</f>
        <v>0</v>
      </c>
      <c r="CD93" s="18">
        <f>Cover!$B$19</f>
        <v>0</v>
      </c>
      <c r="CE93" s="18">
        <f>Cover!$B$20</f>
        <v>0</v>
      </c>
      <c r="CF93" s="18">
        <f>Cover!$B$21</f>
        <v>0</v>
      </c>
      <c r="CG93" s="18">
        <f>Cover!$B$22</f>
        <v>0</v>
      </c>
      <c r="CH93" s="18">
        <f>Cover!$B$24</f>
        <v>0</v>
      </c>
      <c r="CI93" s="18">
        <f>Cover!$B$25</f>
        <v>0</v>
      </c>
      <c r="CJ93" s="18">
        <f>Cover!$B$26</f>
        <v>0</v>
      </c>
      <c r="CK93" s="18">
        <f>Cover!$B$27</f>
        <v>0</v>
      </c>
      <c r="CL93" s="18">
        <f>Cover!$B$28</f>
        <v>0</v>
      </c>
    </row>
    <row r="94" spans="1:90" x14ac:dyDescent="0.25">
      <c r="A94" s="32"/>
      <c r="B94" s="22" t="s">
        <v>33</v>
      </c>
      <c r="C94" s="59" t="s">
        <v>53</v>
      </c>
      <c r="D94" s="32"/>
      <c r="E94" s="48"/>
      <c r="F94" s="32"/>
      <c r="G94" s="41">
        <f>Cover!$B$4</f>
        <v>0</v>
      </c>
      <c r="H94" s="41">
        <f>Cover!$B$5</f>
        <v>0</v>
      </c>
      <c r="I94" s="41">
        <f>Cover!$B$6</f>
        <v>0</v>
      </c>
      <c r="J94" s="41">
        <f>Cover!$B$7</f>
        <v>0</v>
      </c>
      <c r="K94" s="41">
        <f>Cover!$B$8</f>
        <v>0</v>
      </c>
      <c r="L94" s="41">
        <f>Cover!$B$9</f>
        <v>0</v>
      </c>
      <c r="M94" s="41">
        <f>Cover!$B$10</f>
        <v>0</v>
      </c>
      <c r="N94" s="41">
        <f>Cover!$B$11</f>
        <v>0</v>
      </c>
      <c r="O94" s="41">
        <f>Cover!$B$12</f>
        <v>0</v>
      </c>
      <c r="P94" s="41">
        <f>Cover!$B$13</f>
        <v>0</v>
      </c>
      <c r="Q94" s="41">
        <f>Cover!$B$14</f>
        <v>0</v>
      </c>
      <c r="R94" s="41">
        <f>Cover!$B$15</f>
        <v>0</v>
      </c>
      <c r="S94" s="41">
        <f>Cover!$B$16</f>
        <v>0</v>
      </c>
      <c r="T94" s="41">
        <f>Cover!$B$17</f>
        <v>0</v>
      </c>
      <c r="U94" s="41">
        <f>Cover!$B$18</f>
        <v>0</v>
      </c>
      <c r="V94" s="41">
        <f>Cover!$B$19</f>
        <v>0</v>
      </c>
      <c r="W94" s="41">
        <f>Cover!$B$20</f>
        <v>0</v>
      </c>
      <c r="X94" s="41">
        <f>Cover!$B$21</f>
        <v>0</v>
      </c>
      <c r="Y94" s="41">
        <f>Cover!$B$22</f>
        <v>0</v>
      </c>
      <c r="Z94" s="41">
        <f>Cover!$B$23</f>
        <v>0</v>
      </c>
      <c r="AA94" s="41">
        <f>Cover!$B$24</f>
        <v>0</v>
      </c>
      <c r="AB94" s="41">
        <f>Cover!$B$25</f>
        <v>0</v>
      </c>
      <c r="AC94" s="41">
        <f>Cover!$B$26</f>
        <v>0</v>
      </c>
      <c r="AD94" s="41">
        <f>Cover!$B$27</f>
        <v>0</v>
      </c>
      <c r="AE94" s="41">
        <f>Cover!$B$28</f>
        <v>0</v>
      </c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72"/>
      <c r="BA94" s="72"/>
      <c r="BB94" s="76"/>
      <c r="BD94" s="18">
        <f t="shared" si="13"/>
        <v>0</v>
      </c>
      <c r="BE94" s="18">
        <f t="shared" si="14"/>
        <v>0</v>
      </c>
      <c r="BF94" s="18">
        <f t="shared" si="15"/>
        <v>0</v>
      </c>
      <c r="BG94" s="18">
        <f t="shared" si="16"/>
        <v>0</v>
      </c>
      <c r="BH94" s="18">
        <f t="shared" si="17"/>
        <v>0</v>
      </c>
      <c r="BI94" s="18">
        <f t="shared" si="18"/>
        <v>0</v>
      </c>
      <c r="BJ94" s="18">
        <f t="shared" si="19"/>
        <v>0</v>
      </c>
      <c r="BK94" s="18">
        <f t="shared" si="20"/>
        <v>0</v>
      </c>
      <c r="BL94" s="18">
        <f t="shared" si="21"/>
        <v>0</v>
      </c>
      <c r="BM94" s="18">
        <f t="shared" si="22"/>
        <v>0</v>
      </c>
      <c r="BN94" s="18">
        <f t="shared" si="23"/>
        <v>0</v>
      </c>
      <c r="BO94" s="18">
        <f t="shared" si="24"/>
        <v>0</v>
      </c>
      <c r="BQ94" s="18">
        <f>Cover!$B$4</f>
        <v>0</v>
      </c>
      <c r="BR94" s="18">
        <f>Cover!$B$5</f>
        <v>0</v>
      </c>
      <c r="BS94" s="18">
        <f>Cover!$B$6</f>
        <v>0</v>
      </c>
      <c r="BT94" s="18">
        <f>Cover!$B$7</f>
        <v>0</v>
      </c>
      <c r="BU94" s="18">
        <f>Cover!$B$8</f>
        <v>0</v>
      </c>
      <c r="BV94" s="18">
        <f>Cover!$B$9</f>
        <v>0</v>
      </c>
      <c r="BW94" s="18">
        <f>Cover!$B$11</f>
        <v>0</v>
      </c>
      <c r="BX94" s="18">
        <f>Cover!$B$12</f>
        <v>0</v>
      </c>
      <c r="BY94" s="18">
        <f>Cover!$B$13</f>
        <v>0</v>
      </c>
      <c r="BZ94" s="18">
        <f>Cover!$B$14</f>
        <v>0</v>
      </c>
      <c r="CA94" s="18">
        <f>Cover!$B$15</f>
        <v>0</v>
      </c>
      <c r="CB94" s="18">
        <f>Cover!$B$16</f>
        <v>0</v>
      </c>
      <c r="CC94" s="18">
        <f>Cover!$B$18</f>
        <v>0</v>
      </c>
      <c r="CD94" s="18">
        <f>Cover!$B$19</f>
        <v>0</v>
      </c>
      <c r="CE94" s="18">
        <f>Cover!$B$20</f>
        <v>0</v>
      </c>
      <c r="CF94" s="18">
        <f>Cover!$B$21</f>
        <v>0</v>
      </c>
      <c r="CG94" s="18">
        <f>Cover!$B$22</f>
        <v>0</v>
      </c>
      <c r="CH94" s="18">
        <f>Cover!$B$24</f>
        <v>0</v>
      </c>
      <c r="CI94" s="18">
        <f>Cover!$B$25</f>
        <v>0</v>
      </c>
      <c r="CJ94" s="18">
        <f>Cover!$B$26</f>
        <v>0</v>
      </c>
      <c r="CK94" s="18">
        <f>Cover!$B$27</f>
        <v>0</v>
      </c>
      <c r="CL94" s="18">
        <f>Cover!$B$28</f>
        <v>0</v>
      </c>
    </row>
    <row r="95" spans="1:90" x14ac:dyDescent="0.25">
      <c r="A95" s="32"/>
      <c r="B95" s="22" t="s">
        <v>33</v>
      </c>
      <c r="C95" s="59" t="s">
        <v>53</v>
      </c>
      <c r="D95" s="32"/>
      <c r="E95" s="48"/>
      <c r="F95" s="32"/>
      <c r="G95" s="41">
        <f>Cover!$B$4</f>
        <v>0</v>
      </c>
      <c r="H95" s="41">
        <f>Cover!$B$5</f>
        <v>0</v>
      </c>
      <c r="I95" s="41">
        <f>Cover!$B$6</f>
        <v>0</v>
      </c>
      <c r="J95" s="41">
        <f>Cover!$B$7</f>
        <v>0</v>
      </c>
      <c r="K95" s="41">
        <f>Cover!$B$8</f>
        <v>0</v>
      </c>
      <c r="L95" s="41">
        <f>Cover!$B$9</f>
        <v>0</v>
      </c>
      <c r="M95" s="41">
        <f>Cover!$B$10</f>
        <v>0</v>
      </c>
      <c r="N95" s="41">
        <f>Cover!$B$11</f>
        <v>0</v>
      </c>
      <c r="O95" s="41">
        <f>Cover!$B$12</f>
        <v>0</v>
      </c>
      <c r="P95" s="41">
        <f>Cover!$B$13</f>
        <v>0</v>
      </c>
      <c r="Q95" s="41">
        <f>Cover!$B$14</f>
        <v>0</v>
      </c>
      <c r="R95" s="41">
        <f>Cover!$B$15</f>
        <v>0</v>
      </c>
      <c r="S95" s="41">
        <f>Cover!$B$16</f>
        <v>0</v>
      </c>
      <c r="T95" s="41">
        <f>Cover!$B$17</f>
        <v>0</v>
      </c>
      <c r="U95" s="41">
        <f>Cover!$B$18</f>
        <v>0</v>
      </c>
      <c r="V95" s="41">
        <f>Cover!$B$19</f>
        <v>0</v>
      </c>
      <c r="W95" s="41">
        <f>Cover!$B$20</f>
        <v>0</v>
      </c>
      <c r="X95" s="41">
        <f>Cover!$B$21</f>
        <v>0</v>
      </c>
      <c r="Y95" s="41">
        <f>Cover!$B$22</f>
        <v>0</v>
      </c>
      <c r="Z95" s="41">
        <f>Cover!$B$23</f>
        <v>0</v>
      </c>
      <c r="AA95" s="41">
        <f>Cover!$B$24</f>
        <v>0</v>
      </c>
      <c r="AB95" s="41">
        <f>Cover!$B$25</f>
        <v>0</v>
      </c>
      <c r="AC95" s="41">
        <f>Cover!$B$26</f>
        <v>0</v>
      </c>
      <c r="AD95" s="41">
        <f>Cover!$B$27</f>
        <v>0</v>
      </c>
      <c r="AE95" s="41">
        <f>Cover!$B$28</f>
        <v>0</v>
      </c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72"/>
      <c r="BA95" s="72"/>
      <c r="BB95" s="76"/>
      <c r="BD95" s="18">
        <f t="shared" si="13"/>
        <v>0</v>
      </c>
      <c r="BE95" s="18">
        <f t="shared" si="14"/>
        <v>0</v>
      </c>
      <c r="BF95" s="18">
        <f t="shared" si="15"/>
        <v>0</v>
      </c>
      <c r="BG95" s="18">
        <f t="shared" si="16"/>
        <v>0</v>
      </c>
      <c r="BH95" s="18">
        <f t="shared" si="17"/>
        <v>0</v>
      </c>
      <c r="BI95" s="18">
        <f t="shared" si="18"/>
        <v>0</v>
      </c>
      <c r="BJ95" s="18">
        <f t="shared" si="19"/>
        <v>0</v>
      </c>
      <c r="BK95" s="18">
        <f t="shared" si="20"/>
        <v>0</v>
      </c>
      <c r="BL95" s="18">
        <f t="shared" si="21"/>
        <v>0</v>
      </c>
      <c r="BM95" s="18">
        <f t="shared" si="22"/>
        <v>0</v>
      </c>
      <c r="BN95" s="18">
        <f t="shared" si="23"/>
        <v>0</v>
      </c>
      <c r="BO95" s="18">
        <f t="shared" si="24"/>
        <v>0</v>
      </c>
      <c r="BQ95" s="18">
        <f>Cover!$B$4</f>
        <v>0</v>
      </c>
      <c r="BR95" s="18">
        <f>Cover!$B$5</f>
        <v>0</v>
      </c>
      <c r="BS95" s="18">
        <f>Cover!$B$6</f>
        <v>0</v>
      </c>
      <c r="BT95" s="18">
        <f>Cover!$B$7</f>
        <v>0</v>
      </c>
      <c r="BU95" s="18">
        <f>Cover!$B$8</f>
        <v>0</v>
      </c>
      <c r="BV95" s="18">
        <f>Cover!$B$9</f>
        <v>0</v>
      </c>
      <c r="BW95" s="18">
        <f>Cover!$B$11</f>
        <v>0</v>
      </c>
      <c r="BX95" s="18">
        <f>Cover!$B$12</f>
        <v>0</v>
      </c>
      <c r="BY95" s="18">
        <f>Cover!$B$13</f>
        <v>0</v>
      </c>
      <c r="BZ95" s="18">
        <f>Cover!$B$14</f>
        <v>0</v>
      </c>
      <c r="CA95" s="18">
        <f>Cover!$B$15</f>
        <v>0</v>
      </c>
      <c r="CB95" s="18">
        <f>Cover!$B$16</f>
        <v>0</v>
      </c>
      <c r="CC95" s="18">
        <f>Cover!$B$18</f>
        <v>0</v>
      </c>
      <c r="CD95" s="18">
        <f>Cover!$B$19</f>
        <v>0</v>
      </c>
      <c r="CE95" s="18">
        <f>Cover!$B$20</f>
        <v>0</v>
      </c>
      <c r="CF95" s="18">
        <f>Cover!$B$21</f>
        <v>0</v>
      </c>
      <c r="CG95" s="18">
        <f>Cover!$B$22</f>
        <v>0</v>
      </c>
      <c r="CH95" s="18">
        <f>Cover!$B$24</f>
        <v>0</v>
      </c>
      <c r="CI95" s="18">
        <f>Cover!$B$25</f>
        <v>0</v>
      </c>
      <c r="CJ95" s="18">
        <f>Cover!$B$26</f>
        <v>0</v>
      </c>
      <c r="CK95" s="18">
        <f>Cover!$B$27</f>
        <v>0</v>
      </c>
      <c r="CL95" s="18">
        <f>Cover!$B$28</f>
        <v>0</v>
      </c>
    </row>
    <row r="96" spans="1:90" x14ac:dyDescent="0.25">
      <c r="A96" s="32"/>
      <c r="B96" s="22" t="s">
        <v>33</v>
      </c>
      <c r="C96" s="59" t="s">
        <v>53</v>
      </c>
      <c r="D96" s="32"/>
      <c r="E96" s="48"/>
      <c r="F96" s="32"/>
      <c r="G96" s="41">
        <f>Cover!$B$4</f>
        <v>0</v>
      </c>
      <c r="H96" s="41">
        <f>Cover!$B$5</f>
        <v>0</v>
      </c>
      <c r="I96" s="41">
        <f>Cover!$B$6</f>
        <v>0</v>
      </c>
      <c r="J96" s="41">
        <f>Cover!$B$7</f>
        <v>0</v>
      </c>
      <c r="K96" s="41">
        <f>Cover!$B$8</f>
        <v>0</v>
      </c>
      <c r="L96" s="41">
        <f>Cover!$B$9</f>
        <v>0</v>
      </c>
      <c r="M96" s="41">
        <f>Cover!$B$10</f>
        <v>0</v>
      </c>
      <c r="N96" s="41">
        <f>Cover!$B$11</f>
        <v>0</v>
      </c>
      <c r="O96" s="41">
        <f>Cover!$B$12</f>
        <v>0</v>
      </c>
      <c r="P96" s="41">
        <f>Cover!$B$13</f>
        <v>0</v>
      </c>
      <c r="Q96" s="41">
        <f>Cover!$B$14</f>
        <v>0</v>
      </c>
      <c r="R96" s="41">
        <f>Cover!$B$15</f>
        <v>0</v>
      </c>
      <c r="S96" s="41">
        <f>Cover!$B$16</f>
        <v>0</v>
      </c>
      <c r="T96" s="41">
        <f>Cover!$B$17</f>
        <v>0</v>
      </c>
      <c r="U96" s="41">
        <f>Cover!$B$18</f>
        <v>0</v>
      </c>
      <c r="V96" s="41">
        <f>Cover!$B$19</f>
        <v>0</v>
      </c>
      <c r="W96" s="41">
        <f>Cover!$B$20</f>
        <v>0</v>
      </c>
      <c r="X96" s="41">
        <f>Cover!$B$21</f>
        <v>0</v>
      </c>
      <c r="Y96" s="41">
        <f>Cover!$B$22</f>
        <v>0</v>
      </c>
      <c r="Z96" s="41">
        <f>Cover!$B$23</f>
        <v>0</v>
      </c>
      <c r="AA96" s="41">
        <f>Cover!$B$24</f>
        <v>0</v>
      </c>
      <c r="AB96" s="41">
        <f>Cover!$B$25</f>
        <v>0</v>
      </c>
      <c r="AC96" s="41">
        <f>Cover!$B$26</f>
        <v>0</v>
      </c>
      <c r="AD96" s="41">
        <f>Cover!$B$27</f>
        <v>0</v>
      </c>
      <c r="AE96" s="41">
        <f>Cover!$B$28</f>
        <v>0</v>
      </c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72"/>
      <c r="BA96" s="72"/>
      <c r="BB96" s="76"/>
      <c r="BD96" s="18">
        <f t="shared" si="13"/>
        <v>0</v>
      </c>
      <c r="BE96" s="18">
        <f t="shared" si="14"/>
        <v>0</v>
      </c>
      <c r="BF96" s="18">
        <f t="shared" si="15"/>
        <v>0</v>
      </c>
      <c r="BG96" s="18">
        <f t="shared" si="16"/>
        <v>0</v>
      </c>
      <c r="BH96" s="18">
        <f t="shared" si="17"/>
        <v>0</v>
      </c>
      <c r="BI96" s="18">
        <f t="shared" si="18"/>
        <v>0</v>
      </c>
      <c r="BJ96" s="18">
        <f t="shared" si="19"/>
        <v>0</v>
      </c>
      <c r="BK96" s="18">
        <f t="shared" si="20"/>
        <v>0</v>
      </c>
      <c r="BL96" s="18">
        <f t="shared" si="21"/>
        <v>0</v>
      </c>
      <c r="BM96" s="18">
        <f t="shared" si="22"/>
        <v>0</v>
      </c>
      <c r="BN96" s="18">
        <f t="shared" si="23"/>
        <v>0</v>
      </c>
      <c r="BO96" s="18">
        <f t="shared" si="24"/>
        <v>0</v>
      </c>
      <c r="BQ96" s="18">
        <f>Cover!$B$4</f>
        <v>0</v>
      </c>
      <c r="BR96" s="18">
        <f>Cover!$B$5</f>
        <v>0</v>
      </c>
      <c r="BS96" s="18">
        <f>Cover!$B$6</f>
        <v>0</v>
      </c>
      <c r="BT96" s="18">
        <f>Cover!$B$7</f>
        <v>0</v>
      </c>
      <c r="BU96" s="18">
        <f>Cover!$B$8</f>
        <v>0</v>
      </c>
      <c r="BV96" s="18">
        <f>Cover!$B$9</f>
        <v>0</v>
      </c>
      <c r="BW96" s="18">
        <f>Cover!$B$11</f>
        <v>0</v>
      </c>
      <c r="BX96" s="18">
        <f>Cover!$B$12</f>
        <v>0</v>
      </c>
      <c r="BY96" s="18">
        <f>Cover!$B$13</f>
        <v>0</v>
      </c>
      <c r="BZ96" s="18">
        <f>Cover!$B$14</f>
        <v>0</v>
      </c>
      <c r="CA96" s="18">
        <f>Cover!$B$15</f>
        <v>0</v>
      </c>
      <c r="CB96" s="18">
        <f>Cover!$B$16</f>
        <v>0</v>
      </c>
      <c r="CC96" s="18">
        <f>Cover!$B$18</f>
        <v>0</v>
      </c>
      <c r="CD96" s="18">
        <f>Cover!$B$19</f>
        <v>0</v>
      </c>
      <c r="CE96" s="18">
        <f>Cover!$B$20</f>
        <v>0</v>
      </c>
      <c r="CF96" s="18">
        <f>Cover!$B$21</f>
        <v>0</v>
      </c>
      <c r="CG96" s="18">
        <f>Cover!$B$22</f>
        <v>0</v>
      </c>
      <c r="CH96" s="18">
        <f>Cover!$B$24</f>
        <v>0</v>
      </c>
      <c r="CI96" s="18">
        <f>Cover!$B$25</f>
        <v>0</v>
      </c>
      <c r="CJ96" s="18">
        <f>Cover!$B$26</f>
        <v>0</v>
      </c>
      <c r="CK96" s="18">
        <f>Cover!$B$27</f>
        <v>0</v>
      </c>
      <c r="CL96" s="18">
        <f>Cover!$B$28</f>
        <v>0</v>
      </c>
    </row>
    <row r="97" spans="1:90" x14ac:dyDescent="0.25">
      <c r="A97" s="32"/>
      <c r="B97" s="22" t="s">
        <v>33</v>
      </c>
      <c r="C97" s="59" t="s">
        <v>53</v>
      </c>
      <c r="D97" s="32"/>
      <c r="E97" s="48"/>
      <c r="F97" s="32"/>
      <c r="G97" s="41">
        <f>Cover!$B$4</f>
        <v>0</v>
      </c>
      <c r="H97" s="41">
        <f>Cover!$B$5</f>
        <v>0</v>
      </c>
      <c r="I97" s="41">
        <f>Cover!$B$6</f>
        <v>0</v>
      </c>
      <c r="J97" s="41">
        <f>Cover!$B$7</f>
        <v>0</v>
      </c>
      <c r="K97" s="41">
        <f>Cover!$B$8</f>
        <v>0</v>
      </c>
      <c r="L97" s="41">
        <f>Cover!$B$9</f>
        <v>0</v>
      </c>
      <c r="M97" s="41">
        <f>Cover!$B$10</f>
        <v>0</v>
      </c>
      <c r="N97" s="41">
        <f>Cover!$B$11</f>
        <v>0</v>
      </c>
      <c r="O97" s="41">
        <f>Cover!$B$12</f>
        <v>0</v>
      </c>
      <c r="P97" s="41">
        <f>Cover!$B$13</f>
        <v>0</v>
      </c>
      <c r="Q97" s="41">
        <f>Cover!$B$14</f>
        <v>0</v>
      </c>
      <c r="R97" s="41">
        <f>Cover!$B$15</f>
        <v>0</v>
      </c>
      <c r="S97" s="41">
        <f>Cover!$B$16</f>
        <v>0</v>
      </c>
      <c r="T97" s="41">
        <f>Cover!$B$17</f>
        <v>0</v>
      </c>
      <c r="U97" s="41">
        <f>Cover!$B$18</f>
        <v>0</v>
      </c>
      <c r="V97" s="41">
        <f>Cover!$B$19</f>
        <v>0</v>
      </c>
      <c r="W97" s="41">
        <f>Cover!$B$20</f>
        <v>0</v>
      </c>
      <c r="X97" s="41">
        <f>Cover!$B$21</f>
        <v>0</v>
      </c>
      <c r="Y97" s="41">
        <f>Cover!$B$22</f>
        <v>0</v>
      </c>
      <c r="Z97" s="41">
        <f>Cover!$B$23</f>
        <v>0</v>
      </c>
      <c r="AA97" s="41">
        <f>Cover!$B$24</f>
        <v>0</v>
      </c>
      <c r="AB97" s="41">
        <f>Cover!$B$25</f>
        <v>0</v>
      </c>
      <c r="AC97" s="41">
        <f>Cover!$B$26</f>
        <v>0</v>
      </c>
      <c r="AD97" s="41">
        <f>Cover!$B$27</f>
        <v>0</v>
      </c>
      <c r="AE97" s="41">
        <f>Cover!$B$28</f>
        <v>0</v>
      </c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72"/>
      <c r="BA97" s="72"/>
      <c r="BB97" s="76"/>
      <c r="BD97" s="18">
        <f t="shared" si="13"/>
        <v>0</v>
      </c>
      <c r="BE97" s="18">
        <f t="shared" si="14"/>
        <v>0</v>
      </c>
      <c r="BF97" s="18">
        <f t="shared" si="15"/>
        <v>0</v>
      </c>
      <c r="BG97" s="18">
        <f t="shared" si="16"/>
        <v>0</v>
      </c>
      <c r="BH97" s="18">
        <f t="shared" si="17"/>
        <v>0</v>
      </c>
      <c r="BI97" s="18">
        <f t="shared" si="18"/>
        <v>0</v>
      </c>
      <c r="BJ97" s="18">
        <f t="shared" si="19"/>
        <v>0</v>
      </c>
      <c r="BK97" s="18">
        <f t="shared" si="20"/>
        <v>0</v>
      </c>
      <c r="BL97" s="18">
        <f t="shared" si="21"/>
        <v>0</v>
      </c>
      <c r="BM97" s="18">
        <f t="shared" si="22"/>
        <v>0</v>
      </c>
      <c r="BN97" s="18">
        <f t="shared" si="23"/>
        <v>0</v>
      </c>
      <c r="BO97" s="18">
        <f t="shared" si="24"/>
        <v>0</v>
      </c>
      <c r="BQ97" s="18">
        <f>Cover!$B$4</f>
        <v>0</v>
      </c>
      <c r="BR97" s="18">
        <f>Cover!$B$5</f>
        <v>0</v>
      </c>
      <c r="BS97" s="18">
        <f>Cover!$B$6</f>
        <v>0</v>
      </c>
      <c r="BT97" s="18">
        <f>Cover!$B$7</f>
        <v>0</v>
      </c>
      <c r="BU97" s="18">
        <f>Cover!$B$8</f>
        <v>0</v>
      </c>
      <c r="BV97" s="18">
        <f>Cover!$B$9</f>
        <v>0</v>
      </c>
      <c r="BW97" s="18">
        <f>Cover!$B$11</f>
        <v>0</v>
      </c>
      <c r="BX97" s="18">
        <f>Cover!$B$12</f>
        <v>0</v>
      </c>
      <c r="BY97" s="18">
        <f>Cover!$B$13</f>
        <v>0</v>
      </c>
      <c r="BZ97" s="18">
        <f>Cover!$B$14</f>
        <v>0</v>
      </c>
      <c r="CA97" s="18">
        <f>Cover!$B$15</f>
        <v>0</v>
      </c>
      <c r="CB97" s="18">
        <f>Cover!$B$16</f>
        <v>0</v>
      </c>
      <c r="CC97" s="18">
        <f>Cover!$B$18</f>
        <v>0</v>
      </c>
      <c r="CD97" s="18">
        <f>Cover!$B$19</f>
        <v>0</v>
      </c>
      <c r="CE97" s="18">
        <f>Cover!$B$20</f>
        <v>0</v>
      </c>
      <c r="CF97" s="18">
        <f>Cover!$B$21</f>
        <v>0</v>
      </c>
      <c r="CG97" s="18">
        <f>Cover!$B$22</f>
        <v>0</v>
      </c>
      <c r="CH97" s="18">
        <f>Cover!$B$24</f>
        <v>0</v>
      </c>
      <c r="CI97" s="18">
        <f>Cover!$B$25</f>
        <v>0</v>
      </c>
      <c r="CJ97" s="18">
        <f>Cover!$B$26</f>
        <v>0</v>
      </c>
      <c r="CK97" s="18">
        <f>Cover!$B$27</f>
        <v>0</v>
      </c>
      <c r="CL97" s="18">
        <f>Cover!$B$28</f>
        <v>0</v>
      </c>
    </row>
    <row r="98" spans="1:90" x14ac:dyDescent="0.25">
      <c r="A98" s="32"/>
      <c r="B98" s="22" t="s">
        <v>33</v>
      </c>
      <c r="C98" s="59" t="s">
        <v>53</v>
      </c>
      <c r="D98" s="32"/>
      <c r="E98" s="48"/>
      <c r="F98" s="32"/>
      <c r="G98" s="41">
        <f>Cover!$B$4</f>
        <v>0</v>
      </c>
      <c r="H98" s="41">
        <f>Cover!$B$5</f>
        <v>0</v>
      </c>
      <c r="I98" s="41">
        <f>Cover!$B$6</f>
        <v>0</v>
      </c>
      <c r="J98" s="41">
        <f>Cover!$B$7</f>
        <v>0</v>
      </c>
      <c r="K98" s="41">
        <f>Cover!$B$8</f>
        <v>0</v>
      </c>
      <c r="L98" s="41">
        <f>Cover!$B$9</f>
        <v>0</v>
      </c>
      <c r="M98" s="41">
        <f>Cover!$B$10</f>
        <v>0</v>
      </c>
      <c r="N98" s="41">
        <f>Cover!$B$11</f>
        <v>0</v>
      </c>
      <c r="O98" s="41">
        <f>Cover!$B$12</f>
        <v>0</v>
      </c>
      <c r="P98" s="41">
        <f>Cover!$B$13</f>
        <v>0</v>
      </c>
      <c r="Q98" s="41">
        <f>Cover!$B$14</f>
        <v>0</v>
      </c>
      <c r="R98" s="41">
        <f>Cover!$B$15</f>
        <v>0</v>
      </c>
      <c r="S98" s="41">
        <f>Cover!$B$16</f>
        <v>0</v>
      </c>
      <c r="T98" s="41">
        <f>Cover!$B$17</f>
        <v>0</v>
      </c>
      <c r="U98" s="41">
        <f>Cover!$B$18</f>
        <v>0</v>
      </c>
      <c r="V98" s="41">
        <f>Cover!$B$19</f>
        <v>0</v>
      </c>
      <c r="W98" s="41">
        <f>Cover!$B$20</f>
        <v>0</v>
      </c>
      <c r="X98" s="41">
        <f>Cover!$B$21</f>
        <v>0</v>
      </c>
      <c r="Y98" s="41">
        <f>Cover!$B$22</f>
        <v>0</v>
      </c>
      <c r="Z98" s="41">
        <f>Cover!$B$23</f>
        <v>0</v>
      </c>
      <c r="AA98" s="41">
        <f>Cover!$B$24</f>
        <v>0</v>
      </c>
      <c r="AB98" s="41">
        <f>Cover!$B$25</f>
        <v>0</v>
      </c>
      <c r="AC98" s="41">
        <f>Cover!$B$26</f>
        <v>0</v>
      </c>
      <c r="AD98" s="41">
        <f>Cover!$B$27</f>
        <v>0</v>
      </c>
      <c r="AE98" s="41">
        <f>Cover!$B$28</f>
        <v>0</v>
      </c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72"/>
      <c r="BA98" s="72"/>
      <c r="BB98" s="76"/>
      <c r="BD98" s="18">
        <f t="shared" si="13"/>
        <v>0</v>
      </c>
      <c r="BE98" s="18">
        <f t="shared" si="14"/>
        <v>0</v>
      </c>
      <c r="BF98" s="18">
        <f t="shared" si="15"/>
        <v>0</v>
      </c>
      <c r="BG98" s="18">
        <f t="shared" si="16"/>
        <v>0</v>
      </c>
      <c r="BH98" s="18">
        <f t="shared" si="17"/>
        <v>0</v>
      </c>
      <c r="BI98" s="18">
        <f t="shared" si="18"/>
        <v>0</v>
      </c>
      <c r="BJ98" s="18">
        <f t="shared" si="19"/>
        <v>0</v>
      </c>
      <c r="BK98" s="18">
        <f t="shared" si="20"/>
        <v>0</v>
      </c>
      <c r="BL98" s="18">
        <f t="shared" si="21"/>
        <v>0</v>
      </c>
      <c r="BM98" s="18">
        <f t="shared" si="22"/>
        <v>0</v>
      </c>
      <c r="BN98" s="18">
        <f t="shared" si="23"/>
        <v>0</v>
      </c>
      <c r="BO98" s="18">
        <f t="shared" si="24"/>
        <v>0</v>
      </c>
      <c r="BQ98" s="18">
        <f>Cover!$B$4</f>
        <v>0</v>
      </c>
      <c r="BR98" s="18">
        <f>Cover!$B$5</f>
        <v>0</v>
      </c>
      <c r="BS98" s="18">
        <f>Cover!$B$6</f>
        <v>0</v>
      </c>
      <c r="BT98" s="18">
        <f>Cover!$B$7</f>
        <v>0</v>
      </c>
      <c r="BU98" s="18">
        <f>Cover!$B$8</f>
        <v>0</v>
      </c>
      <c r="BV98" s="18">
        <f>Cover!$B$9</f>
        <v>0</v>
      </c>
      <c r="BW98" s="18">
        <f>Cover!$B$11</f>
        <v>0</v>
      </c>
      <c r="BX98" s="18">
        <f>Cover!$B$12</f>
        <v>0</v>
      </c>
      <c r="BY98" s="18">
        <f>Cover!$B$13</f>
        <v>0</v>
      </c>
      <c r="BZ98" s="18">
        <f>Cover!$B$14</f>
        <v>0</v>
      </c>
      <c r="CA98" s="18">
        <f>Cover!$B$15</f>
        <v>0</v>
      </c>
      <c r="CB98" s="18">
        <f>Cover!$B$16</f>
        <v>0</v>
      </c>
      <c r="CC98" s="18">
        <f>Cover!$B$18</f>
        <v>0</v>
      </c>
      <c r="CD98" s="18">
        <f>Cover!$B$19</f>
        <v>0</v>
      </c>
      <c r="CE98" s="18">
        <f>Cover!$B$20</f>
        <v>0</v>
      </c>
      <c r="CF98" s="18">
        <f>Cover!$B$21</f>
        <v>0</v>
      </c>
      <c r="CG98" s="18">
        <f>Cover!$B$22</f>
        <v>0</v>
      </c>
      <c r="CH98" s="18">
        <f>Cover!$B$24</f>
        <v>0</v>
      </c>
      <c r="CI98" s="18">
        <f>Cover!$B$25</f>
        <v>0</v>
      </c>
      <c r="CJ98" s="18">
        <f>Cover!$B$26</f>
        <v>0</v>
      </c>
      <c r="CK98" s="18">
        <f>Cover!$B$27</f>
        <v>0</v>
      </c>
      <c r="CL98" s="18">
        <f>Cover!$B$28</f>
        <v>0</v>
      </c>
    </row>
    <row r="99" spans="1:90" x14ac:dyDescent="0.25">
      <c r="A99" s="32"/>
      <c r="B99" s="22" t="s">
        <v>33</v>
      </c>
      <c r="C99" s="59" t="s">
        <v>53</v>
      </c>
      <c r="D99" s="32"/>
      <c r="E99" s="48"/>
      <c r="F99" s="32"/>
      <c r="G99" s="41">
        <f>Cover!$B$4</f>
        <v>0</v>
      </c>
      <c r="H99" s="41">
        <f>Cover!$B$5</f>
        <v>0</v>
      </c>
      <c r="I99" s="41">
        <f>Cover!$B$6</f>
        <v>0</v>
      </c>
      <c r="J99" s="41">
        <f>Cover!$B$7</f>
        <v>0</v>
      </c>
      <c r="K99" s="41">
        <f>Cover!$B$8</f>
        <v>0</v>
      </c>
      <c r="L99" s="41">
        <f>Cover!$B$9</f>
        <v>0</v>
      </c>
      <c r="M99" s="41">
        <f>Cover!$B$10</f>
        <v>0</v>
      </c>
      <c r="N99" s="41">
        <f>Cover!$B$11</f>
        <v>0</v>
      </c>
      <c r="O99" s="41">
        <f>Cover!$B$12</f>
        <v>0</v>
      </c>
      <c r="P99" s="41">
        <f>Cover!$B$13</f>
        <v>0</v>
      </c>
      <c r="Q99" s="41">
        <f>Cover!$B$14</f>
        <v>0</v>
      </c>
      <c r="R99" s="41">
        <f>Cover!$B$15</f>
        <v>0</v>
      </c>
      <c r="S99" s="41">
        <f>Cover!$B$16</f>
        <v>0</v>
      </c>
      <c r="T99" s="41">
        <f>Cover!$B$17</f>
        <v>0</v>
      </c>
      <c r="U99" s="41">
        <f>Cover!$B$18</f>
        <v>0</v>
      </c>
      <c r="V99" s="41">
        <f>Cover!$B$19</f>
        <v>0</v>
      </c>
      <c r="W99" s="41">
        <f>Cover!$B$20</f>
        <v>0</v>
      </c>
      <c r="X99" s="41">
        <f>Cover!$B$21</f>
        <v>0</v>
      </c>
      <c r="Y99" s="41">
        <f>Cover!$B$22</f>
        <v>0</v>
      </c>
      <c r="Z99" s="41">
        <f>Cover!$B$23</f>
        <v>0</v>
      </c>
      <c r="AA99" s="41">
        <f>Cover!$B$24</f>
        <v>0</v>
      </c>
      <c r="AB99" s="41">
        <f>Cover!$B$25</f>
        <v>0</v>
      </c>
      <c r="AC99" s="41">
        <f>Cover!$B$26</f>
        <v>0</v>
      </c>
      <c r="AD99" s="41">
        <f>Cover!$B$27</f>
        <v>0</v>
      </c>
      <c r="AE99" s="41">
        <f>Cover!$B$28</f>
        <v>0</v>
      </c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72"/>
      <c r="BA99" s="72"/>
      <c r="BB99" s="76"/>
      <c r="BD99" s="18">
        <f t="shared" si="13"/>
        <v>0</v>
      </c>
      <c r="BE99" s="18">
        <f t="shared" si="14"/>
        <v>0</v>
      </c>
      <c r="BF99" s="18">
        <f t="shared" si="15"/>
        <v>0</v>
      </c>
      <c r="BG99" s="18">
        <f t="shared" si="16"/>
        <v>0</v>
      </c>
      <c r="BH99" s="18">
        <f t="shared" si="17"/>
        <v>0</v>
      </c>
      <c r="BI99" s="18">
        <f t="shared" si="18"/>
        <v>0</v>
      </c>
      <c r="BJ99" s="18">
        <f t="shared" si="19"/>
        <v>0</v>
      </c>
      <c r="BK99" s="18">
        <f t="shared" si="20"/>
        <v>0</v>
      </c>
      <c r="BL99" s="18">
        <f t="shared" si="21"/>
        <v>0</v>
      </c>
      <c r="BM99" s="18">
        <f t="shared" si="22"/>
        <v>0</v>
      </c>
      <c r="BN99" s="18">
        <f t="shared" si="23"/>
        <v>0</v>
      </c>
      <c r="BO99" s="18">
        <f t="shared" si="24"/>
        <v>0</v>
      </c>
      <c r="BQ99" s="18">
        <f>Cover!$B$4</f>
        <v>0</v>
      </c>
      <c r="BR99" s="18">
        <f>Cover!$B$5</f>
        <v>0</v>
      </c>
      <c r="BS99" s="18">
        <f>Cover!$B$6</f>
        <v>0</v>
      </c>
      <c r="BT99" s="18">
        <f>Cover!$B$7</f>
        <v>0</v>
      </c>
      <c r="BU99" s="18">
        <f>Cover!$B$8</f>
        <v>0</v>
      </c>
      <c r="BV99" s="18">
        <f>Cover!$B$9</f>
        <v>0</v>
      </c>
      <c r="BW99" s="18">
        <f>Cover!$B$11</f>
        <v>0</v>
      </c>
      <c r="BX99" s="18">
        <f>Cover!$B$12</f>
        <v>0</v>
      </c>
      <c r="BY99" s="18">
        <f>Cover!$B$13</f>
        <v>0</v>
      </c>
      <c r="BZ99" s="18">
        <f>Cover!$B$14</f>
        <v>0</v>
      </c>
      <c r="CA99" s="18">
        <f>Cover!$B$15</f>
        <v>0</v>
      </c>
      <c r="CB99" s="18">
        <f>Cover!$B$16</f>
        <v>0</v>
      </c>
      <c r="CC99" s="18">
        <f>Cover!$B$18</f>
        <v>0</v>
      </c>
      <c r="CD99" s="18">
        <f>Cover!$B$19</f>
        <v>0</v>
      </c>
      <c r="CE99" s="18">
        <f>Cover!$B$20</f>
        <v>0</v>
      </c>
      <c r="CF99" s="18">
        <f>Cover!$B$21</f>
        <v>0</v>
      </c>
      <c r="CG99" s="18">
        <f>Cover!$B$22</f>
        <v>0</v>
      </c>
      <c r="CH99" s="18">
        <f>Cover!$B$24</f>
        <v>0</v>
      </c>
      <c r="CI99" s="18">
        <f>Cover!$B$25</f>
        <v>0</v>
      </c>
      <c r="CJ99" s="18">
        <f>Cover!$B$26</f>
        <v>0</v>
      </c>
      <c r="CK99" s="18">
        <f>Cover!$B$27</f>
        <v>0</v>
      </c>
      <c r="CL99" s="18">
        <f>Cover!$B$28</f>
        <v>0</v>
      </c>
    </row>
    <row r="100" spans="1:90" x14ac:dyDescent="0.25">
      <c r="A100" s="32"/>
      <c r="B100" s="22" t="s">
        <v>33</v>
      </c>
      <c r="C100" s="59" t="s">
        <v>53</v>
      </c>
      <c r="D100" s="32"/>
      <c r="E100" s="48"/>
      <c r="F100" s="32"/>
      <c r="G100" s="41">
        <f>Cover!$B$4</f>
        <v>0</v>
      </c>
      <c r="H100" s="41">
        <f>Cover!$B$5</f>
        <v>0</v>
      </c>
      <c r="I100" s="41">
        <f>Cover!$B$6</f>
        <v>0</v>
      </c>
      <c r="J100" s="41">
        <f>Cover!$B$7</f>
        <v>0</v>
      </c>
      <c r="K100" s="41">
        <f>Cover!$B$8</f>
        <v>0</v>
      </c>
      <c r="L100" s="41">
        <f>Cover!$B$9</f>
        <v>0</v>
      </c>
      <c r="M100" s="41">
        <f>Cover!$B$10</f>
        <v>0</v>
      </c>
      <c r="N100" s="41">
        <f>Cover!$B$11</f>
        <v>0</v>
      </c>
      <c r="O100" s="41">
        <f>Cover!$B$12</f>
        <v>0</v>
      </c>
      <c r="P100" s="41">
        <f>Cover!$B$13</f>
        <v>0</v>
      </c>
      <c r="Q100" s="41">
        <f>Cover!$B$14</f>
        <v>0</v>
      </c>
      <c r="R100" s="41">
        <f>Cover!$B$15</f>
        <v>0</v>
      </c>
      <c r="S100" s="41">
        <f>Cover!$B$16</f>
        <v>0</v>
      </c>
      <c r="T100" s="41">
        <f>Cover!$B$17</f>
        <v>0</v>
      </c>
      <c r="U100" s="41">
        <f>Cover!$B$18</f>
        <v>0</v>
      </c>
      <c r="V100" s="41">
        <f>Cover!$B$19</f>
        <v>0</v>
      </c>
      <c r="W100" s="41">
        <f>Cover!$B$20</f>
        <v>0</v>
      </c>
      <c r="X100" s="41">
        <f>Cover!$B$21</f>
        <v>0</v>
      </c>
      <c r="Y100" s="41">
        <f>Cover!$B$22</f>
        <v>0</v>
      </c>
      <c r="Z100" s="41">
        <f>Cover!$B$23</f>
        <v>0</v>
      </c>
      <c r="AA100" s="41">
        <f>Cover!$B$24</f>
        <v>0</v>
      </c>
      <c r="AB100" s="41">
        <f>Cover!$B$25</f>
        <v>0</v>
      </c>
      <c r="AC100" s="41">
        <f>Cover!$B$26</f>
        <v>0</v>
      </c>
      <c r="AD100" s="41">
        <f>Cover!$B$27</f>
        <v>0</v>
      </c>
      <c r="AE100" s="41">
        <f>Cover!$B$28</f>
        <v>0</v>
      </c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72"/>
      <c r="BA100" s="72"/>
      <c r="BB100" s="76"/>
      <c r="BD100" s="18">
        <f t="shared" si="13"/>
        <v>0</v>
      </c>
      <c r="BE100" s="18">
        <f t="shared" si="14"/>
        <v>0</v>
      </c>
      <c r="BF100" s="18">
        <f t="shared" si="15"/>
        <v>0</v>
      </c>
      <c r="BG100" s="18">
        <f t="shared" si="16"/>
        <v>0</v>
      </c>
      <c r="BH100" s="18">
        <f t="shared" si="17"/>
        <v>0</v>
      </c>
      <c r="BI100" s="18">
        <f t="shared" si="18"/>
        <v>0</v>
      </c>
      <c r="BJ100" s="18">
        <f t="shared" si="19"/>
        <v>0</v>
      </c>
      <c r="BK100" s="18">
        <f t="shared" si="20"/>
        <v>0</v>
      </c>
      <c r="BL100" s="18">
        <f t="shared" si="21"/>
        <v>0</v>
      </c>
      <c r="BM100" s="18">
        <f t="shared" si="22"/>
        <v>0</v>
      </c>
      <c r="BN100" s="18">
        <f t="shared" si="23"/>
        <v>0</v>
      </c>
      <c r="BO100" s="18">
        <f t="shared" si="24"/>
        <v>0</v>
      </c>
      <c r="BQ100" s="18">
        <f>Cover!$B$4</f>
        <v>0</v>
      </c>
      <c r="BR100" s="18">
        <f>Cover!$B$5</f>
        <v>0</v>
      </c>
      <c r="BS100" s="18">
        <f>Cover!$B$6</f>
        <v>0</v>
      </c>
      <c r="BT100" s="18">
        <f>Cover!$B$7</f>
        <v>0</v>
      </c>
      <c r="BU100" s="18">
        <f>Cover!$B$8</f>
        <v>0</v>
      </c>
      <c r="BV100" s="18">
        <f>Cover!$B$9</f>
        <v>0</v>
      </c>
      <c r="BW100" s="18">
        <f>Cover!$B$11</f>
        <v>0</v>
      </c>
      <c r="BX100" s="18">
        <f>Cover!$B$12</f>
        <v>0</v>
      </c>
      <c r="BY100" s="18">
        <f>Cover!$B$13</f>
        <v>0</v>
      </c>
      <c r="BZ100" s="18">
        <f>Cover!$B$14</f>
        <v>0</v>
      </c>
      <c r="CA100" s="18">
        <f>Cover!$B$15</f>
        <v>0</v>
      </c>
      <c r="CB100" s="18">
        <f>Cover!$B$16</f>
        <v>0</v>
      </c>
      <c r="CC100" s="18">
        <f>Cover!$B$18</f>
        <v>0</v>
      </c>
      <c r="CD100" s="18">
        <f>Cover!$B$19</f>
        <v>0</v>
      </c>
      <c r="CE100" s="18">
        <f>Cover!$B$20</f>
        <v>0</v>
      </c>
      <c r="CF100" s="18">
        <f>Cover!$B$21</f>
        <v>0</v>
      </c>
      <c r="CG100" s="18">
        <f>Cover!$B$22</f>
        <v>0</v>
      </c>
      <c r="CH100" s="18">
        <f>Cover!$B$24</f>
        <v>0</v>
      </c>
      <c r="CI100" s="18">
        <f>Cover!$B$25</f>
        <v>0</v>
      </c>
      <c r="CJ100" s="18">
        <f>Cover!$B$26</f>
        <v>0</v>
      </c>
      <c r="CK100" s="18">
        <f>Cover!$B$27</f>
        <v>0</v>
      </c>
      <c r="CL100" s="18">
        <f>Cover!$B$28</f>
        <v>0</v>
      </c>
    </row>
    <row r="101" spans="1:90" x14ac:dyDescent="0.25">
      <c r="A101" s="32"/>
      <c r="B101" s="22" t="s">
        <v>33</v>
      </c>
      <c r="C101" s="59" t="s">
        <v>53</v>
      </c>
      <c r="D101" s="32"/>
      <c r="E101" s="48"/>
      <c r="F101" s="32"/>
      <c r="G101" s="41">
        <f>Cover!$B$4</f>
        <v>0</v>
      </c>
      <c r="H101" s="41">
        <f>Cover!$B$5</f>
        <v>0</v>
      </c>
      <c r="I101" s="41">
        <f>Cover!$B$6</f>
        <v>0</v>
      </c>
      <c r="J101" s="41">
        <f>Cover!$B$7</f>
        <v>0</v>
      </c>
      <c r="K101" s="41">
        <f>Cover!$B$8</f>
        <v>0</v>
      </c>
      <c r="L101" s="41">
        <f>Cover!$B$9</f>
        <v>0</v>
      </c>
      <c r="M101" s="41">
        <f>Cover!$B$10</f>
        <v>0</v>
      </c>
      <c r="N101" s="41">
        <f>Cover!$B$11</f>
        <v>0</v>
      </c>
      <c r="O101" s="41">
        <f>Cover!$B$12</f>
        <v>0</v>
      </c>
      <c r="P101" s="41">
        <f>Cover!$B$13</f>
        <v>0</v>
      </c>
      <c r="Q101" s="41">
        <f>Cover!$B$14</f>
        <v>0</v>
      </c>
      <c r="R101" s="41">
        <f>Cover!$B$15</f>
        <v>0</v>
      </c>
      <c r="S101" s="41">
        <f>Cover!$B$16</f>
        <v>0</v>
      </c>
      <c r="T101" s="41">
        <f>Cover!$B$17</f>
        <v>0</v>
      </c>
      <c r="U101" s="41">
        <f>Cover!$B$18</f>
        <v>0</v>
      </c>
      <c r="V101" s="41">
        <f>Cover!$B$19</f>
        <v>0</v>
      </c>
      <c r="W101" s="41">
        <f>Cover!$B$20</f>
        <v>0</v>
      </c>
      <c r="X101" s="41">
        <f>Cover!$B$21</f>
        <v>0</v>
      </c>
      <c r="Y101" s="41">
        <f>Cover!$B$22</f>
        <v>0</v>
      </c>
      <c r="Z101" s="41">
        <f>Cover!$B$23</f>
        <v>0</v>
      </c>
      <c r="AA101" s="41">
        <f>Cover!$B$24</f>
        <v>0</v>
      </c>
      <c r="AB101" s="41">
        <f>Cover!$B$25</f>
        <v>0</v>
      </c>
      <c r="AC101" s="41">
        <f>Cover!$B$26</f>
        <v>0</v>
      </c>
      <c r="AD101" s="41">
        <f>Cover!$B$27</f>
        <v>0</v>
      </c>
      <c r="AE101" s="41">
        <f>Cover!$B$28</f>
        <v>0</v>
      </c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72"/>
      <c r="BA101" s="72"/>
      <c r="BB101" s="76"/>
      <c r="BD101" s="18">
        <f t="shared" si="13"/>
        <v>0</v>
      </c>
      <c r="BE101" s="18">
        <f t="shared" si="14"/>
        <v>0</v>
      </c>
      <c r="BF101" s="18">
        <f t="shared" si="15"/>
        <v>0</v>
      </c>
      <c r="BG101" s="18">
        <f t="shared" si="16"/>
        <v>0</v>
      </c>
      <c r="BH101" s="18">
        <f t="shared" si="17"/>
        <v>0</v>
      </c>
      <c r="BI101" s="18">
        <f t="shared" si="18"/>
        <v>0</v>
      </c>
      <c r="BJ101" s="18">
        <f t="shared" si="19"/>
        <v>0</v>
      </c>
      <c r="BK101" s="18">
        <f t="shared" si="20"/>
        <v>0</v>
      </c>
      <c r="BL101" s="18">
        <f t="shared" si="21"/>
        <v>0</v>
      </c>
      <c r="BM101" s="18">
        <f t="shared" si="22"/>
        <v>0</v>
      </c>
      <c r="BN101" s="18">
        <f t="shared" si="23"/>
        <v>0</v>
      </c>
      <c r="BO101" s="18">
        <f t="shared" si="24"/>
        <v>0</v>
      </c>
      <c r="BQ101" s="18">
        <f>Cover!$B$4</f>
        <v>0</v>
      </c>
      <c r="BR101" s="18">
        <f>Cover!$B$5</f>
        <v>0</v>
      </c>
      <c r="BS101" s="18">
        <f>Cover!$B$6</f>
        <v>0</v>
      </c>
      <c r="BT101" s="18">
        <f>Cover!$B$7</f>
        <v>0</v>
      </c>
      <c r="BU101" s="18">
        <f>Cover!$B$8</f>
        <v>0</v>
      </c>
      <c r="BV101" s="18">
        <f>Cover!$B$9</f>
        <v>0</v>
      </c>
      <c r="BW101" s="18">
        <f>Cover!$B$11</f>
        <v>0</v>
      </c>
      <c r="BX101" s="18">
        <f>Cover!$B$12</f>
        <v>0</v>
      </c>
      <c r="BY101" s="18">
        <f>Cover!$B$13</f>
        <v>0</v>
      </c>
      <c r="BZ101" s="18">
        <f>Cover!$B$14</f>
        <v>0</v>
      </c>
      <c r="CA101" s="18">
        <f>Cover!$B$15</f>
        <v>0</v>
      </c>
      <c r="CB101" s="18">
        <f>Cover!$B$16</f>
        <v>0</v>
      </c>
      <c r="CC101" s="18">
        <f>Cover!$B$18</f>
        <v>0</v>
      </c>
      <c r="CD101" s="18">
        <f>Cover!$B$19</f>
        <v>0</v>
      </c>
      <c r="CE101" s="18">
        <f>Cover!$B$20</f>
        <v>0</v>
      </c>
      <c r="CF101" s="18">
        <f>Cover!$B$21</f>
        <v>0</v>
      </c>
      <c r="CG101" s="18">
        <f>Cover!$B$22</f>
        <v>0</v>
      </c>
      <c r="CH101" s="18">
        <f>Cover!$B$24</f>
        <v>0</v>
      </c>
      <c r="CI101" s="18">
        <f>Cover!$B$25</f>
        <v>0</v>
      </c>
      <c r="CJ101" s="18">
        <f>Cover!$B$26</f>
        <v>0</v>
      </c>
      <c r="CK101" s="18">
        <f>Cover!$B$27</f>
        <v>0</v>
      </c>
      <c r="CL101" s="18">
        <f>Cover!$B$28</f>
        <v>0</v>
      </c>
    </row>
    <row r="102" spans="1:90" x14ac:dyDescent="0.25">
      <c r="A102" s="33"/>
      <c r="B102" s="23" t="s">
        <v>33</v>
      </c>
      <c r="C102" s="60" t="s">
        <v>53</v>
      </c>
      <c r="D102" s="33"/>
      <c r="E102" s="50"/>
      <c r="F102" s="33"/>
      <c r="G102" s="44">
        <f>Cover!$B$4</f>
        <v>0</v>
      </c>
      <c r="H102" s="44">
        <f>Cover!$B$5</f>
        <v>0</v>
      </c>
      <c r="I102" s="44">
        <f>Cover!$B$6</f>
        <v>0</v>
      </c>
      <c r="J102" s="44">
        <f>Cover!$B$7</f>
        <v>0</v>
      </c>
      <c r="K102" s="44">
        <f>Cover!$B$8</f>
        <v>0</v>
      </c>
      <c r="L102" s="44">
        <f>Cover!$B$9</f>
        <v>0</v>
      </c>
      <c r="M102" s="44">
        <f>Cover!$B$10</f>
        <v>0</v>
      </c>
      <c r="N102" s="44">
        <f>Cover!$B$11</f>
        <v>0</v>
      </c>
      <c r="O102" s="44">
        <f>Cover!$B$12</f>
        <v>0</v>
      </c>
      <c r="P102" s="44">
        <f>Cover!$B$13</f>
        <v>0</v>
      </c>
      <c r="Q102" s="44">
        <f>Cover!$B$14</f>
        <v>0</v>
      </c>
      <c r="R102" s="44">
        <f>Cover!$B$15</f>
        <v>0</v>
      </c>
      <c r="S102" s="44">
        <f>Cover!$B$16</f>
        <v>0</v>
      </c>
      <c r="T102" s="44">
        <f>Cover!$B$17</f>
        <v>0</v>
      </c>
      <c r="U102" s="44">
        <f>Cover!$B$18</f>
        <v>0</v>
      </c>
      <c r="V102" s="44">
        <f>Cover!$B$19</f>
        <v>0</v>
      </c>
      <c r="W102" s="44">
        <f>Cover!$B$20</f>
        <v>0</v>
      </c>
      <c r="X102" s="44">
        <f>Cover!$B$21</f>
        <v>0</v>
      </c>
      <c r="Y102" s="44">
        <f>Cover!$B$22</f>
        <v>0</v>
      </c>
      <c r="Z102" s="44">
        <f>Cover!$B$23</f>
        <v>0</v>
      </c>
      <c r="AA102" s="44">
        <f>Cover!$B$24</f>
        <v>0</v>
      </c>
      <c r="AB102" s="44">
        <f>Cover!$B$25</f>
        <v>0</v>
      </c>
      <c r="AC102" s="44">
        <f>Cover!$B$26</f>
        <v>0</v>
      </c>
      <c r="AD102" s="44">
        <f>Cover!$B$27</f>
        <v>0</v>
      </c>
      <c r="AE102" s="44">
        <f>Cover!$B$28</f>
        <v>0</v>
      </c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73"/>
      <c r="BA102" s="73"/>
      <c r="BB102" s="77"/>
      <c r="BD102" s="18">
        <f t="shared" si="13"/>
        <v>0</v>
      </c>
      <c r="BE102" s="18">
        <f t="shared" si="14"/>
        <v>0</v>
      </c>
      <c r="BF102" s="18">
        <f t="shared" si="15"/>
        <v>0</v>
      </c>
      <c r="BG102" s="18">
        <f t="shared" si="16"/>
        <v>0</v>
      </c>
      <c r="BH102" s="18">
        <f t="shared" si="17"/>
        <v>0</v>
      </c>
      <c r="BI102" s="18">
        <f t="shared" si="18"/>
        <v>0</v>
      </c>
      <c r="BJ102" s="18">
        <f t="shared" si="19"/>
        <v>0</v>
      </c>
      <c r="BK102" s="18">
        <f t="shared" si="20"/>
        <v>0</v>
      </c>
      <c r="BL102" s="18">
        <f t="shared" si="21"/>
        <v>0</v>
      </c>
      <c r="BM102" s="18">
        <f t="shared" si="22"/>
        <v>0</v>
      </c>
      <c r="BN102" s="18">
        <f t="shared" si="23"/>
        <v>0</v>
      </c>
      <c r="BO102" s="18">
        <f t="shared" si="24"/>
        <v>0</v>
      </c>
      <c r="BQ102" s="18">
        <f>Cover!$B$4</f>
        <v>0</v>
      </c>
      <c r="BR102" s="18">
        <f>Cover!$B$5</f>
        <v>0</v>
      </c>
      <c r="BS102" s="18">
        <f>Cover!$B$6</f>
        <v>0</v>
      </c>
      <c r="BT102" s="18">
        <f>Cover!$B$7</f>
        <v>0</v>
      </c>
      <c r="BU102" s="18">
        <f>Cover!$B$8</f>
        <v>0</v>
      </c>
      <c r="BV102" s="18">
        <f>Cover!$B$9</f>
        <v>0</v>
      </c>
      <c r="BW102" s="18">
        <f>Cover!$B$11</f>
        <v>0</v>
      </c>
      <c r="BX102" s="18">
        <f>Cover!$B$12</f>
        <v>0</v>
      </c>
      <c r="BY102" s="18">
        <f>Cover!$B$13</f>
        <v>0</v>
      </c>
      <c r="BZ102" s="18">
        <f>Cover!$B$14</f>
        <v>0</v>
      </c>
      <c r="CA102" s="18">
        <f>Cover!$B$15</f>
        <v>0</v>
      </c>
      <c r="CB102" s="18">
        <f>Cover!$B$16</f>
        <v>0</v>
      </c>
      <c r="CC102" s="18">
        <f>Cover!$B$18</f>
        <v>0</v>
      </c>
      <c r="CD102" s="18">
        <f>Cover!$B$19</f>
        <v>0</v>
      </c>
      <c r="CE102" s="18">
        <f>Cover!$B$20</f>
        <v>0</v>
      </c>
      <c r="CF102" s="18">
        <f>Cover!$B$21</f>
        <v>0</v>
      </c>
      <c r="CG102" s="18">
        <f>Cover!$B$22</f>
        <v>0</v>
      </c>
      <c r="CH102" s="18">
        <f>Cover!$B$24</f>
        <v>0</v>
      </c>
      <c r="CI102" s="18">
        <f>Cover!$B$25</f>
        <v>0</v>
      </c>
      <c r="CJ102" s="18">
        <f>Cover!$B$26</f>
        <v>0</v>
      </c>
      <c r="CK102" s="18">
        <f>Cover!$B$27</f>
        <v>0</v>
      </c>
      <c r="CL102" s="18">
        <f>Cover!$B$28</f>
        <v>0</v>
      </c>
    </row>
    <row r="103" spans="1:90" hidden="1" x14ac:dyDescent="0.25">
      <c r="C103" s="18"/>
      <c r="E103" s="18"/>
      <c r="G103" s="18">
        <f t="shared" ref="G103:AO103" si="25">IF(COUNTA(G3:G102)&gt;6,1,0)</f>
        <v>1</v>
      </c>
      <c r="H103" s="18">
        <f t="shared" si="25"/>
        <v>1</v>
      </c>
      <c r="I103" s="18">
        <f t="shared" si="25"/>
        <v>1</v>
      </c>
      <c r="J103" s="18">
        <f t="shared" si="25"/>
        <v>1</v>
      </c>
      <c r="K103" s="18">
        <f t="shared" si="25"/>
        <v>1</v>
      </c>
      <c r="L103" s="18">
        <f t="shared" si="25"/>
        <v>1</v>
      </c>
      <c r="M103" s="18">
        <f t="shared" si="25"/>
        <v>1</v>
      </c>
      <c r="N103" s="18">
        <f t="shared" si="25"/>
        <v>1</v>
      </c>
      <c r="O103" s="18">
        <f t="shared" si="25"/>
        <v>1</v>
      </c>
      <c r="P103" s="18">
        <f t="shared" si="25"/>
        <v>1</v>
      </c>
      <c r="Q103" s="18">
        <f t="shared" si="25"/>
        <v>1</v>
      </c>
      <c r="R103" s="18">
        <f t="shared" si="25"/>
        <v>1</v>
      </c>
      <c r="S103" s="18">
        <f t="shared" si="25"/>
        <v>1</v>
      </c>
      <c r="T103" s="18">
        <f t="shared" si="25"/>
        <v>1</v>
      </c>
      <c r="U103" s="18">
        <f t="shared" si="25"/>
        <v>1</v>
      </c>
      <c r="V103" s="18">
        <f t="shared" si="25"/>
        <v>1</v>
      </c>
      <c r="W103" s="18">
        <f t="shared" si="25"/>
        <v>1</v>
      </c>
      <c r="X103" s="18">
        <f t="shared" si="25"/>
        <v>1</v>
      </c>
      <c r="Y103" s="18">
        <f t="shared" si="25"/>
        <v>1</v>
      </c>
      <c r="Z103" s="18">
        <f t="shared" si="25"/>
        <v>1</v>
      </c>
      <c r="AA103" s="18">
        <f t="shared" si="25"/>
        <v>1</v>
      </c>
      <c r="AB103" s="18">
        <f t="shared" si="25"/>
        <v>1</v>
      </c>
      <c r="AC103" s="18">
        <f t="shared" si="25"/>
        <v>1</v>
      </c>
      <c r="AD103" s="18">
        <f t="shared" si="25"/>
        <v>1</v>
      </c>
      <c r="AE103" s="18">
        <f t="shared" si="25"/>
        <v>1</v>
      </c>
      <c r="AF103" s="18">
        <f t="shared" si="25"/>
        <v>0</v>
      </c>
      <c r="AG103" s="18">
        <f t="shared" si="25"/>
        <v>0</v>
      </c>
      <c r="AH103" s="18">
        <f t="shared" si="25"/>
        <v>0</v>
      </c>
      <c r="AI103" s="18">
        <f t="shared" si="25"/>
        <v>0</v>
      </c>
      <c r="AJ103" s="18">
        <f t="shared" si="25"/>
        <v>0</v>
      </c>
      <c r="AK103" s="18">
        <f t="shared" si="25"/>
        <v>0</v>
      </c>
      <c r="AL103" s="18">
        <f t="shared" si="25"/>
        <v>0</v>
      </c>
      <c r="AM103" s="18">
        <f t="shared" ref="AM103" si="26">IF(COUNTA(AM3:AM102)&gt;6,1,0)</f>
        <v>0</v>
      </c>
      <c r="AN103" s="18">
        <f t="shared" ref="AN103" si="27">IF(COUNTA(AN3:AN102)&gt;6,1,0)</f>
        <v>0</v>
      </c>
      <c r="AO103" s="18">
        <f t="shared" si="25"/>
        <v>0</v>
      </c>
      <c r="AZ103" s="67"/>
      <c r="BA103" s="67"/>
      <c r="BB103" s="78"/>
      <c r="BD103" s="56">
        <f>SUM(AF103:AY103)</f>
        <v>0</v>
      </c>
      <c r="BQ103" s="18">
        <f>Cover!$B$4</f>
        <v>0</v>
      </c>
      <c r="BR103" s="18">
        <f>Cover!$B$5</f>
        <v>0</v>
      </c>
      <c r="BS103" s="18">
        <f>Cover!$B$6</f>
        <v>0</v>
      </c>
      <c r="BT103" s="18">
        <f>Cover!$B$7</f>
        <v>0</v>
      </c>
      <c r="BU103" s="18">
        <f>Cover!$B$8</f>
        <v>0</v>
      </c>
      <c r="BV103" s="18">
        <f>Cover!$B$9</f>
        <v>0</v>
      </c>
      <c r="BW103" s="18">
        <f>Cover!$B$11</f>
        <v>0</v>
      </c>
      <c r="BX103" s="18">
        <f>Cover!$B$12</f>
        <v>0</v>
      </c>
      <c r="BY103" s="18">
        <f>Cover!$B$13</f>
        <v>0</v>
      </c>
      <c r="BZ103" s="18">
        <f>Cover!$B$14</f>
        <v>0</v>
      </c>
      <c r="CA103" s="18">
        <f>Cover!$B$15</f>
        <v>0</v>
      </c>
      <c r="CB103" s="18">
        <f>Cover!$B$16</f>
        <v>0</v>
      </c>
      <c r="CC103" s="18">
        <f>Cover!$B$18</f>
        <v>0</v>
      </c>
      <c r="CD103" s="18">
        <f>Cover!$B$19</f>
        <v>0</v>
      </c>
      <c r="CE103" s="18">
        <f>Cover!$B$20</f>
        <v>0</v>
      </c>
      <c r="CF103" s="18">
        <f>Cover!$B$21</f>
        <v>0</v>
      </c>
      <c r="CG103" s="18">
        <f>Cover!$B$22</f>
        <v>0</v>
      </c>
      <c r="CH103" s="18">
        <f>Cover!$B$24</f>
        <v>0</v>
      </c>
      <c r="CI103" s="18">
        <f>Cover!$B$25</f>
        <v>0</v>
      </c>
      <c r="CJ103" s="18">
        <f>Cover!$B$26</f>
        <v>0</v>
      </c>
      <c r="CK103" s="18">
        <f>Cover!$B$27</f>
        <v>0</v>
      </c>
      <c r="CL103" s="18">
        <f>Cover!$B$28</f>
        <v>0</v>
      </c>
    </row>
    <row r="104" spans="1:90" hidden="1" x14ac:dyDescent="0.25">
      <c r="A104" s="18">
        <f>IF(A103&gt;0,300,0)</f>
        <v>0</v>
      </c>
      <c r="AZ104" s="67"/>
      <c r="BA104" s="67"/>
      <c r="BB104" s="78"/>
      <c r="BD104" s="18">
        <f t="shared" si="13"/>
        <v>0</v>
      </c>
      <c r="BE104" s="18">
        <f t="shared" si="14"/>
        <v>0</v>
      </c>
      <c r="BF104" s="18">
        <f t="shared" si="15"/>
        <v>0</v>
      </c>
      <c r="BG104" s="18">
        <f t="shared" si="16"/>
        <v>0</v>
      </c>
      <c r="BH104" s="18">
        <f t="shared" si="17"/>
        <v>0</v>
      </c>
      <c r="BI104" s="18">
        <f t="shared" si="18"/>
        <v>0</v>
      </c>
      <c r="BJ104" s="18">
        <f t="shared" si="19"/>
        <v>0</v>
      </c>
      <c r="BK104" s="18">
        <f t="shared" si="20"/>
        <v>0</v>
      </c>
      <c r="BL104" s="18">
        <f t="shared" si="21"/>
        <v>0</v>
      </c>
      <c r="BM104" s="18">
        <f t="shared" si="22"/>
        <v>0</v>
      </c>
      <c r="BN104" s="18">
        <f t="shared" si="23"/>
        <v>0</v>
      </c>
      <c r="BO104" s="18">
        <f t="shared" ref="BO104:BO131" si="28">IF((COUNTA(AF104:AO104))&gt;4,1,0)</f>
        <v>0</v>
      </c>
      <c r="BQ104" s="18">
        <f>Cover!$B$4</f>
        <v>0</v>
      </c>
      <c r="BR104" s="18">
        <f>Cover!$B$5</f>
        <v>0</v>
      </c>
      <c r="BS104" s="18">
        <f>Cover!$B$6</f>
        <v>0</v>
      </c>
      <c r="BT104" s="18">
        <f>Cover!$B$7</f>
        <v>0</v>
      </c>
      <c r="BU104" s="18">
        <f>Cover!$B$8</f>
        <v>0</v>
      </c>
      <c r="BV104" s="18">
        <f>Cover!$B$9</f>
        <v>0</v>
      </c>
      <c r="BW104" s="18">
        <f>Cover!$B$11</f>
        <v>0</v>
      </c>
      <c r="BX104" s="18">
        <f>Cover!$B$12</f>
        <v>0</v>
      </c>
      <c r="BY104" s="18">
        <f>Cover!$B$13</f>
        <v>0</v>
      </c>
      <c r="BZ104" s="18">
        <f>Cover!$B$14</f>
        <v>0</v>
      </c>
      <c r="CA104" s="18">
        <f>Cover!$B$15</f>
        <v>0</v>
      </c>
      <c r="CB104" s="18">
        <f>Cover!$B$16</f>
        <v>0</v>
      </c>
      <c r="CC104" s="18">
        <f>Cover!$B$18</f>
        <v>0</v>
      </c>
      <c r="CD104" s="18">
        <f>Cover!$B$19</f>
        <v>0</v>
      </c>
      <c r="CE104" s="18">
        <f>Cover!$B$20</f>
        <v>0</v>
      </c>
      <c r="CF104" s="18">
        <f>Cover!$B$21</f>
        <v>0</v>
      </c>
      <c r="CG104" s="18">
        <f>Cover!$B$22</f>
        <v>0</v>
      </c>
      <c r="CH104" s="18">
        <f>Cover!$B$24</f>
        <v>0</v>
      </c>
      <c r="CI104" s="18">
        <f>Cover!$B$25</f>
        <v>0</v>
      </c>
      <c r="CJ104" s="18">
        <f>Cover!$B$26</f>
        <v>0</v>
      </c>
      <c r="CK104" s="18">
        <f>Cover!$B$27</f>
        <v>0</v>
      </c>
      <c r="CL104" s="18">
        <f>Cover!$B$28</f>
        <v>0</v>
      </c>
    </row>
    <row r="105" spans="1:90" x14ac:dyDescent="0.25">
      <c r="A105" s="34"/>
      <c r="B105" s="29" t="s">
        <v>35</v>
      </c>
      <c r="C105" s="61" t="s">
        <v>53</v>
      </c>
      <c r="D105" s="34"/>
      <c r="E105" s="37"/>
      <c r="F105" s="34"/>
      <c r="G105" s="38">
        <f>Cover!$B$4</f>
        <v>0</v>
      </c>
      <c r="H105" s="38">
        <f>Cover!$B$5</f>
        <v>0</v>
      </c>
      <c r="I105" s="38">
        <f>Cover!$B$6</f>
        <v>0</v>
      </c>
      <c r="J105" s="38">
        <f>Cover!$B$7</f>
        <v>0</v>
      </c>
      <c r="K105" s="38">
        <f>Cover!$B$8</f>
        <v>0</v>
      </c>
      <c r="L105" s="38">
        <f>Cover!$B$9</f>
        <v>0</v>
      </c>
      <c r="M105" s="38">
        <f>Cover!$B$10</f>
        <v>0</v>
      </c>
      <c r="N105" s="38">
        <f>Cover!$B$11</f>
        <v>0</v>
      </c>
      <c r="O105" s="38">
        <f>Cover!$B$12</f>
        <v>0</v>
      </c>
      <c r="P105" s="38">
        <f>Cover!$B$13</f>
        <v>0</v>
      </c>
      <c r="Q105" s="38">
        <f>Cover!$B$14</f>
        <v>0</v>
      </c>
      <c r="R105" s="38">
        <f>Cover!$B$15</f>
        <v>0</v>
      </c>
      <c r="S105" s="38">
        <f>Cover!$B$16</f>
        <v>0</v>
      </c>
      <c r="T105" s="38">
        <f>Cover!$B$17</f>
        <v>0</v>
      </c>
      <c r="U105" s="38">
        <f>Cover!$B$18</f>
        <v>0</v>
      </c>
      <c r="V105" s="38">
        <f>Cover!$B$19</f>
        <v>0</v>
      </c>
      <c r="W105" s="38">
        <f>Cover!$B$20</f>
        <v>0</v>
      </c>
      <c r="X105" s="38">
        <f>Cover!$B$21</f>
        <v>0</v>
      </c>
      <c r="Y105" s="38">
        <f>Cover!$B$22</f>
        <v>0</v>
      </c>
      <c r="Z105" s="38">
        <f>Cover!$B$23</f>
        <v>0</v>
      </c>
      <c r="AA105" s="38">
        <f>Cover!$B$24</f>
        <v>0</v>
      </c>
      <c r="AB105" s="38">
        <f>Cover!$B$25</f>
        <v>0</v>
      </c>
      <c r="AC105" s="38">
        <f>Cover!$B$26</f>
        <v>0</v>
      </c>
      <c r="AD105" s="38">
        <f>Cover!$B$27</f>
        <v>0</v>
      </c>
      <c r="AE105" s="38">
        <f>Cover!$B$28</f>
        <v>0</v>
      </c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8"/>
      <c r="BA105" s="68"/>
      <c r="BB105" s="75"/>
      <c r="BD105" s="18">
        <f t="shared" si="13"/>
        <v>0</v>
      </c>
      <c r="BE105" s="18">
        <f t="shared" si="14"/>
        <v>0</v>
      </c>
      <c r="BF105" s="18">
        <f t="shared" si="15"/>
        <v>0</v>
      </c>
      <c r="BG105" s="18">
        <f t="shared" si="16"/>
        <v>0</v>
      </c>
      <c r="BH105" s="18">
        <f t="shared" si="17"/>
        <v>0</v>
      </c>
      <c r="BI105" s="18">
        <f t="shared" si="18"/>
        <v>0</v>
      </c>
      <c r="BJ105" s="18">
        <f t="shared" si="19"/>
        <v>0</v>
      </c>
      <c r="BK105" s="18">
        <f t="shared" si="20"/>
        <v>0</v>
      </c>
      <c r="BL105" s="18">
        <f t="shared" si="21"/>
        <v>0</v>
      </c>
      <c r="BM105" s="18">
        <f t="shared" si="22"/>
        <v>0</v>
      </c>
      <c r="BN105" s="18">
        <f t="shared" si="23"/>
        <v>0</v>
      </c>
      <c r="BO105" s="18">
        <f t="shared" si="28"/>
        <v>0</v>
      </c>
      <c r="BQ105" s="18">
        <f>Cover!$B$4</f>
        <v>0</v>
      </c>
      <c r="BR105" s="18">
        <f>Cover!$B$5</f>
        <v>0</v>
      </c>
      <c r="BS105" s="18">
        <f>Cover!$B$6</f>
        <v>0</v>
      </c>
      <c r="BT105" s="18">
        <f>Cover!$B$7</f>
        <v>0</v>
      </c>
      <c r="BU105" s="18">
        <f>Cover!$B$8</f>
        <v>0</v>
      </c>
      <c r="BV105" s="18">
        <f>Cover!$B$9</f>
        <v>0</v>
      </c>
      <c r="BW105" s="18">
        <f>Cover!$B$11</f>
        <v>0</v>
      </c>
      <c r="BX105" s="18">
        <f>Cover!$B$12</f>
        <v>0</v>
      </c>
      <c r="BY105" s="18">
        <f>Cover!$B$13</f>
        <v>0</v>
      </c>
      <c r="BZ105" s="18">
        <f>Cover!$B$14</f>
        <v>0</v>
      </c>
      <c r="CA105" s="18">
        <f>Cover!$B$15</f>
        <v>0</v>
      </c>
      <c r="CB105" s="18">
        <f>Cover!$B$16</f>
        <v>0</v>
      </c>
      <c r="CC105" s="18">
        <f>Cover!$B$18</f>
        <v>0</v>
      </c>
      <c r="CD105" s="18">
        <f>Cover!$B$19</f>
        <v>0</v>
      </c>
      <c r="CE105" s="18">
        <f>Cover!$B$20</f>
        <v>0</v>
      </c>
      <c r="CF105" s="18">
        <f>Cover!$B$21</f>
        <v>0</v>
      </c>
      <c r="CG105" s="18">
        <f>Cover!$B$22</f>
        <v>0</v>
      </c>
      <c r="CH105" s="18">
        <f>Cover!$B$24</f>
        <v>0</v>
      </c>
      <c r="CI105" s="18">
        <f>Cover!$B$25</f>
        <v>0</v>
      </c>
      <c r="CJ105" s="18">
        <f>Cover!$B$26</f>
        <v>0</v>
      </c>
      <c r="CK105" s="18">
        <f>Cover!$B$27</f>
        <v>0</v>
      </c>
      <c r="CL105" s="18">
        <f>Cover!$B$28</f>
        <v>0</v>
      </c>
    </row>
    <row r="106" spans="1:90" x14ac:dyDescent="0.25">
      <c r="A106" s="35"/>
      <c r="B106" s="26" t="s">
        <v>35</v>
      </c>
      <c r="C106" s="62" t="s">
        <v>53</v>
      </c>
      <c r="D106" s="35"/>
      <c r="E106" s="40"/>
      <c r="F106" s="35"/>
      <c r="G106" s="41">
        <f>Cover!$B$4</f>
        <v>0</v>
      </c>
      <c r="H106" s="41">
        <f>Cover!$B$5</f>
        <v>0</v>
      </c>
      <c r="I106" s="41">
        <f>Cover!$B$6</f>
        <v>0</v>
      </c>
      <c r="J106" s="41">
        <f>Cover!$B$7</f>
        <v>0</v>
      </c>
      <c r="K106" s="41">
        <f>Cover!$B$8</f>
        <v>0</v>
      </c>
      <c r="L106" s="41">
        <f>Cover!$B$9</f>
        <v>0</v>
      </c>
      <c r="M106" s="41">
        <f>Cover!$B$10</f>
        <v>0</v>
      </c>
      <c r="N106" s="41">
        <f>Cover!$B$11</f>
        <v>0</v>
      </c>
      <c r="O106" s="41">
        <f>Cover!$B$12</f>
        <v>0</v>
      </c>
      <c r="P106" s="41">
        <f>Cover!$B$13</f>
        <v>0</v>
      </c>
      <c r="Q106" s="41">
        <f>Cover!$B$14</f>
        <v>0</v>
      </c>
      <c r="R106" s="41">
        <f>Cover!$B$15</f>
        <v>0</v>
      </c>
      <c r="S106" s="41">
        <f>Cover!$B$16</f>
        <v>0</v>
      </c>
      <c r="T106" s="41">
        <f>Cover!$B$17</f>
        <v>0</v>
      </c>
      <c r="U106" s="41">
        <f>Cover!$B$18</f>
        <v>0</v>
      </c>
      <c r="V106" s="41">
        <f>Cover!$B$19</f>
        <v>0</v>
      </c>
      <c r="W106" s="41">
        <f>Cover!$B$20</f>
        <v>0</v>
      </c>
      <c r="X106" s="41">
        <f>Cover!$B$21</f>
        <v>0</v>
      </c>
      <c r="Y106" s="41">
        <f>Cover!$B$22</f>
        <v>0</v>
      </c>
      <c r="Z106" s="41">
        <f>Cover!$B$23</f>
        <v>0</v>
      </c>
      <c r="AA106" s="41">
        <f>Cover!$B$24</f>
        <v>0</v>
      </c>
      <c r="AB106" s="41">
        <f>Cover!$B$25</f>
        <v>0</v>
      </c>
      <c r="AC106" s="41">
        <f>Cover!$B$26</f>
        <v>0</v>
      </c>
      <c r="AD106" s="41">
        <f>Cover!$B$27</f>
        <v>0</v>
      </c>
      <c r="AE106" s="41">
        <f>Cover!$B$28</f>
        <v>0</v>
      </c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9"/>
      <c r="BA106" s="69"/>
      <c r="BB106" s="76"/>
      <c r="BD106" s="18">
        <f t="shared" si="13"/>
        <v>0</v>
      </c>
      <c r="BE106" s="18">
        <f t="shared" si="14"/>
        <v>0</v>
      </c>
      <c r="BF106" s="18">
        <f t="shared" si="15"/>
        <v>0</v>
      </c>
      <c r="BG106" s="18">
        <f t="shared" si="16"/>
        <v>0</v>
      </c>
      <c r="BH106" s="18">
        <f t="shared" si="17"/>
        <v>0</v>
      </c>
      <c r="BI106" s="18">
        <f t="shared" si="18"/>
        <v>0</v>
      </c>
      <c r="BJ106" s="18">
        <f t="shared" si="19"/>
        <v>0</v>
      </c>
      <c r="BK106" s="18">
        <f t="shared" si="20"/>
        <v>0</v>
      </c>
      <c r="BL106" s="18">
        <f t="shared" si="21"/>
        <v>0</v>
      </c>
      <c r="BM106" s="18">
        <f t="shared" si="22"/>
        <v>0</v>
      </c>
      <c r="BN106" s="18">
        <f t="shared" si="23"/>
        <v>0</v>
      </c>
      <c r="BO106" s="18">
        <f t="shared" si="28"/>
        <v>0</v>
      </c>
      <c r="BQ106" s="18">
        <f>Cover!$B$4</f>
        <v>0</v>
      </c>
      <c r="BR106" s="18">
        <f>Cover!$B$5</f>
        <v>0</v>
      </c>
      <c r="BS106" s="18">
        <f>Cover!$B$6</f>
        <v>0</v>
      </c>
      <c r="BT106" s="18">
        <f>Cover!$B$7</f>
        <v>0</v>
      </c>
      <c r="BU106" s="18">
        <f>Cover!$B$8</f>
        <v>0</v>
      </c>
      <c r="BV106" s="18">
        <f>Cover!$B$9</f>
        <v>0</v>
      </c>
      <c r="BW106" s="18">
        <f>Cover!$B$11</f>
        <v>0</v>
      </c>
      <c r="BX106" s="18">
        <f>Cover!$B$12</f>
        <v>0</v>
      </c>
      <c r="BY106" s="18">
        <f>Cover!$B$13</f>
        <v>0</v>
      </c>
      <c r="BZ106" s="18">
        <f>Cover!$B$14</f>
        <v>0</v>
      </c>
      <c r="CA106" s="18">
        <f>Cover!$B$15</f>
        <v>0</v>
      </c>
      <c r="CB106" s="18">
        <f>Cover!$B$16</f>
        <v>0</v>
      </c>
      <c r="CC106" s="18">
        <f>Cover!$B$18</f>
        <v>0</v>
      </c>
      <c r="CD106" s="18">
        <f>Cover!$B$19</f>
        <v>0</v>
      </c>
      <c r="CE106" s="18">
        <f>Cover!$B$20</f>
        <v>0</v>
      </c>
      <c r="CF106" s="18">
        <f>Cover!$B$21</f>
        <v>0</v>
      </c>
      <c r="CG106" s="18">
        <f>Cover!$B$22</f>
        <v>0</v>
      </c>
      <c r="CH106" s="18">
        <f>Cover!$B$24</f>
        <v>0</v>
      </c>
      <c r="CI106" s="18">
        <f>Cover!$B$25</f>
        <v>0</v>
      </c>
      <c r="CJ106" s="18">
        <f>Cover!$B$26</f>
        <v>0</v>
      </c>
      <c r="CK106" s="18">
        <f>Cover!$B$27</f>
        <v>0</v>
      </c>
      <c r="CL106" s="18">
        <f>Cover!$B$28</f>
        <v>0</v>
      </c>
    </row>
    <row r="107" spans="1:90" x14ac:dyDescent="0.25">
      <c r="A107" s="35"/>
      <c r="B107" s="26" t="s">
        <v>35</v>
      </c>
      <c r="C107" s="62" t="s">
        <v>53</v>
      </c>
      <c r="D107" s="35"/>
      <c r="E107" s="40"/>
      <c r="F107" s="35"/>
      <c r="G107" s="41">
        <f>Cover!$B$4</f>
        <v>0</v>
      </c>
      <c r="H107" s="41">
        <f>Cover!$B$5</f>
        <v>0</v>
      </c>
      <c r="I107" s="41">
        <f>Cover!$B$6</f>
        <v>0</v>
      </c>
      <c r="J107" s="41">
        <f>Cover!$B$7</f>
        <v>0</v>
      </c>
      <c r="K107" s="41">
        <f>Cover!$B$8</f>
        <v>0</v>
      </c>
      <c r="L107" s="41">
        <f>Cover!$B$9</f>
        <v>0</v>
      </c>
      <c r="M107" s="41">
        <f>Cover!$B$10</f>
        <v>0</v>
      </c>
      <c r="N107" s="41">
        <f>Cover!$B$11</f>
        <v>0</v>
      </c>
      <c r="O107" s="41">
        <f>Cover!$B$12</f>
        <v>0</v>
      </c>
      <c r="P107" s="41">
        <f>Cover!$B$13</f>
        <v>0</v>
      </c>
      <c r="Q107" s="41">
        <f>Cover!$B$14</f>
        <v>0</v>
      </c>
      <c r="R107" s="41">
        <f>Cover!$B$15</f>
        <v>0</v>
      </c>
      <c r="S107" s="41">
        <f>Cover!$B$16</f>
        <v>0</v>
      </c>
      <c r="T107" s="41">
        <f>Cover!$B$17</f>
        <v>0</v>
      </c>
      <c r="U107" s="41">
        <f>Cover!$B$18</f>
        <v>0</v>
      </c>
      <c r="V107" s="41">
        <f>Cover!$B$19</f>
        <v>0</v>
      </c>
      <c r="W107" s="41">
        <f>Cover!$B$20</f>
        <v>0</v>
      </c>
      <c r="X107" s="41">
        <f>Cover!$B$21</f>
        <v>0</v>
      </c>
      <c r="Y107" s="41">
        <f>Cover!$B$22</f>
        <v>0</v>
      </c>
      <c r="Z107" s="41">
        <f>Cover!$B$23</f>
        <v>0</v>
      </c>
      <c r="AA107" s="41">
        <f>Cover!$B$24</f>
        <v>0</v>
      </c>
      <c r="AB107" s="41">
        <f>Cover!$B$25</f>
        <v>0</v>
      </c>
      <c r="AC107" s="41">
        <f>Cover!$B$26</f>
        <v>0</v>
      </c>
      <c r="AD107" s="41">
        <f>Cover!$B$27</f>
        <v>0</v>
      </c>
      <c r="AE107" s="41">
        <f>Cover!$B$28</f>
        <v>0</v>
      </c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9"/>
      <c r="BA107" s="69"/>
      <c r="BB107" s="76"/>
      <c r="BD107" s="18">
        <f t="shared" si="13"/>
        <v>0</v>
      </c>
      <c r="BE107" s="18">
        <f t="shared" si="14"/>
        <v>0</v>
      </c>
      <c r="BF107" s="18">
        <f t="shared" si="15"/>
        <v>0</v>
      </c>
      <c r="BG107" s="18">
        <f t="shared" si="16"/>
        <v>0</v>
      </c>
      <c r="BH107" s="18">
        <f t="shared" si="17"/>
        <v>0</v>
      </c>
      <c r="BI107" s="18">
        <f t="shared" si="18"/>
        <v>0</v>
      </c>
      <c r="BJ107" s="18">
        <f t="shared" si="19"/>
        <v>0</v>
      </c>
      <c r="BK107" s="18">
        <f t="shared" si="20"/>
        <v>0</v>
      </c>
      <c r="BL107" s="18">
        <f t="shared" si="21"/>
        <v>0</v>
      </c>
      <c r="BM107" s="18">
        <f t="shared" si="22"/>
        <v>0</v>
      </c>
      <c r="BN107" s="18">
        <f t="shared" si="23"/>
        <v>0</v>
      </c>
      <c r="BO107" s="18">
        <f t="shared" si="28"/>
        <v>0</v>
      </c>
      <c r="BQ107" s="18">
        <f>Cover!$B$4</f>
        <v>0</v>
      </c>
      <c r="BR107" s="18">
        <f>Cover!$B$5</f>
        <v>0</v>
      </c>
      <c r="BS107" s="18">
        <f>Cover!$B$6</f>
        <v>0</v>
      </c>
      <c r="BT107" s="18">
        <f>Cover!$B$7</f>
        <v>0</v>
      </c>
      <c r="BU107" s="18">
        <f>Cover!$B$8</f>
        <v>0</v>
      </c>
      <c r="BV107" s="18">
        <f>Cover!$B$9</f>
        <v>0</v>
      </c>
      <c r="BW107" s="18">
        <f>Cover!$B$11</f>
        <v>0</v>
      </c>
      <c r="BX107" s="18">
        <f>Cover!$B$12</f>
        <v>0</v>
      </c>
      <c r="BY107" s="18">
        <f>Cover!$B$13</f>
        <v>0</v>
      </c>
      <c r="BZ107" s="18">
        <f>Cover!$B$14</f>
        <v>0</v>
      </c>
      <c r="CA107" s="18">
        <f>Cover!$B$15</f>
        <v>0</v>
      </c>
      <c r="CB107" s="18">
        <f>Cover!$B$16</f>
        <v>0</v>
      </c>
      <c r="CC107" s="18">
        <f>Cover!$B$18</f>
        <v>0</v>
      </c>
      <c r="CD107" s="18">
        <f>Cover!$B$19</f>
        <v>0</v>
      </c>
      <c r="CE107" s="18">
        <f>Cover!$B$20</f>
        <v>0</v>
      </c>
      <c r="CF107" s="18">
        <f>Cover!$B$21</f>
        <v>0</v>
      </c>
      <c r="CG107" s="18">
        <f>Cover!$B$22</f>
        <v>0</v>
      </c>
      <c r="CH107" s="18">
        <f>Cover!$B$24</f>
        <v>0</v>
      </c>
      <c r="CI107" s="18">
        <f>Cover!$B$25</f>
        <v>0</v>
      </c>
      <c r="CJ107" s="18">
        <f>Cover!$B$26</f>
        <v>0</v>
      </c>
      <c r="CK107" s="18">
        <f>Cover!$B$27</f>
        <v>0</v>
      </c>
      <c r="CL107" s="18">
        <f>Cover!$B$28</f>
        <v>0</v>
      </c>
    </row>
    <row r="108" spans="1:90" x14ac:dyDescent="0.25">
      <c r="A108" s="35"/>
      <c r="B108" s="26" t="s">
        <v>35</v>
      </c>
      <c r="C108" s="62" t="s">
        <v>53</v>
      </c>
      <c r="D108" s="35"/>
      <c r="E108" s="40"/>
      <c r="F108" s="35"/>
      <c r="G108" s="41">
        <f>Cover!$B$4</f>
        <v>0</v>
      </c>
      <c r="H108" s="41">
        <f>Cover!$B$5</f>
        <v>0</v>
      </c>
      <c r="I108" s="41">
        <f>Cover!$B$6</f>
        <v>0</v>
      </c>
      <c r="J108" s="41">
        <f>Cover!$B$7</f>
        <v>0</v>
      </c>
      <c r="K108" s="41">
        <f>Cover!$B$8</f>
        <v>0</v>
      </c>
      <c r="L108" s="41">
        <f>Cover!$B$9</f>
        <v>0</v>
      </c>
      <c r="M108" s="41">
        <f>Cover!$B$10</f>
        <v>0</v>
      </c>
      <c r="N108" s="41">
        <f>Cover!$B$11</f>
        <v>0</v>
      </c>
      <c r="O108" s="41">
        <f>Cover!$B$12</f>
        <v>0</v>
      </c>
      <c r="P108" s="41">
        <f>Cover!$B$13</f>
        <v>0</v>
      </c>
      <c r="Q108" s="41">
        <f>Cover!$B$14</f>
        <v>0</v>
      </c>
      <c r="R108" s="41">
        <f>Cover!$B$15</f>
        <v>0</v>
      </c>
      <c r="S108" s="41">
        <f>Cover!$B$16</f>
        <v>0</v>
      </c>
      <c r="T108" s="41">
        <f>Cover!$B$17</f>
        <v>0</v>
      </c>
      <c r="U108" s="41">
        <f>Cover!$B$18</f>
        <v>0</v>
      </c>
      <c r="V108" s="41">
        <f>Cover!$B$19</f>
        <v>0</v>
      </c>
      <c r="W108" s="41">
        <f>Cover!$B$20</f>
        <v>0</v>
      </c>
      <c r="X108" s="41">
        <f>Cover!$B$21</f>
        <v>0</v>
      </c>
      <c r="Y108" s="41">
        <f>Cover!$B$22</f>
        <v>0</v>
      </c>
      <c r="Z108" s="41">
        <f>Cover!$B$23</f>
        <v>0</v>
      </c>
      <c r="AA108" s="41">
        <f>Cover!$B$24</f>
        <v>0</v>
      </c>
      <c r="AB108" s="41">
        <f>Cover!$B$25</f>
        <v>0</v>
      </c>
      <c r="AC108" s="41">
        <f>Cover!$B$26</f>
        <v>0</v>
      </c>
      <c r="AD108" s="41">
        <f>Cover!$B$27</f>
        <v>0</v>
      </c>
      <c r="AE108" s="41">
        <f>Cover!$B$28</f>
        <v>0</v>
      </c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9"/>
      <c r="BA108" s="69"/>
      <c r="BB108" s="76"/>
      <c r="BD108" s="18">
        <f t="shared" si="13"/>
        <v>0</v>
      </c>
      <c r="BE108" s="18">
        <f t="shared" si="14"/>
        <v>0</v>
      </c>
      <c r="BF108" s="18">
        <f t="shared" si="15"/>
        <v>0</v>
      </c>
      <c r="BG108" s="18">
        <f t="shared" si="16"/>
        <v>0</v>
      </c>
      <c r="BH108" s="18">
        <f t="shared" si="17"/>
        <v>0</v>
      </c>
      <c r="BI108" s="18">
        <f t="shared" si="18"/>
        <v>0</v>
      </c>
      <c r="BJ108" s="18">
        <f t="shared" si="19"/>
        <v>0</v>
      </c>
      <c r="BK108" s="18">
        <f t="shared" si="20"/>
        <v>0</v>
      </c>
      <c r="BL108" s="18">
        <f t="shared" si="21"/>
        <v>0</v>
      </c>
      <c r="BM108" s="18">
        <f t="shared" si="22"/>
        <v>0</v>
      </c>
      <c r="BN108" s="18">
        <f t="shared" si="23"/>
        <v>0</v>
      </c>
      <c r="BO108" s="18">
        <f t="shared" si="28"/>
        <v>0</v>
      </c>
      <c r="BQ108" s="18">
        <f>Cover!$B$4</f>
        <v>0</v>
      </c>
      <c r="BR108" s="18">
        <f>Cover!$B$5</f>
        <v>0</v>
      </c>
      <c r="BS108" s="18">
        <f>Cover!$B$6</f>
        <v>0</v>
      </c>
      <c r="BT108" s="18">
        <f>Cover!$B$7</f>
        <v>0</v>
      </c>
      <c r="BU108" s="18">
        <f>Cover!$B$8</f>
        <v>0</v>
      </c>
      <c r="BV108" s="18">
        <f>Cover!$B$9</f>
        <v>0</v>
      </c>
      <c r="BW108" s="18">
        <f>Cover!$B$11</f>
        <v>0</v>
      </c>
      <c r="BX108" s="18">
        <f>Cover!$B$12</f>
        <v>0</v>
      </c>
      <c r="BY108" s="18">
        <f>Cover!$B$13</f>
        <v>0</v>
      </c>
      <c r="BZ108" s="18">
        <f>Cover!$B$14</f>
        <v>0</v>
      </c>
      <c r="CA108" s="18">
        <f>Cover!$B$15</f>
        <v>0</v>
      </c>
      <c r="CB108" s="18">
        <f>Cover!$B$16</f>
        <v>0</v>
      </c>
      <c r="CC108" s="18">
        <f>Cover!$B$18</f>
        <v>0</v>
      </c>
      <c r="CD108" s="18">
        <f>Cover!$B$19</f>
        <v>0</v>
      </c>
      <c r="CE108" s="18">
        <f>Cover!$B$20</f>
        <v>0</v>
      </c>
      <c r="CF108" s="18">
        <f>Cover!$B$21</f>
        <v>0</v>
      </c>
      <c r="CG108" s="18">
        <f>Cover!$B$22</f>
        <v>0</v>
      </c>
      <c r="CH108" s="18">
        <f>Cover!$B$24</f>
        <v>0</v>
      </c>
      <c r="CI108" s="18">
        <f>Cover!$B$25</f>
        <v>0</v>
      </c>
      <c r="CJ108" s="18">
        <f>Cover!$B$26</f>
        <v>0</v>
      </c>
      <c r="CK108" s="18">
        <f>Cover!$B$27</f>
        <v>0</v>
      </c>
      <c r="CL108" s="18">
        <f>Cover!$B$28</f>
        <v>0</v>
      </c>
    </row>
    <row r="109" spans="1:90" x14ac:dyDescent="0.25">
      <c r="A109" s="35"/>
      <c r="B109" s="26" t="s">
        <v>35</v>
      </c>
      <c r="C109" s="62" t="s">
        <v>53</v>
      </c>
      <c r="D109" s="35"/>
      <c r="E109" s="40"/>
      <c r="F109" s="35"/>
      <c r="G109" s="41">
        <f>Cover!$B$4</f>
        <v>0</v>
      </c>
      <c r="H109" s="41">
        <f>Cover!$B$5</f>
        <v>0</v>
      </c>
      <c r="I109" s="41">
        <f>Cover!$B$6</f>
        <v>0</v>
      </c>
      <c r="J109" s="41">
        <f>Cover!$B$7</f>
        <v>0</v>
      </c>
      <c r="K109" s="41">
        <f>Cover!$B$8</f>
        <v>0</v>
      </c>
      <c r="L109" s="41">
        <f>Cover!$B$9</f>
        <v>0</v>
      </c>
      <c r="M109" s="41">
        <f>Cover!$B$10</f>
        <v>0</v>
      </c>
      <c r="N109" s="41">
        <f>Cover!$B$11</f>
        <v>0</v>
      </c>
      <c r="O109" s="41">
        <f>Cover!$B$12</f>
        <v>0</v>
      </c>
      <c r="P109" s="41">
        <f>Cover!$B$13</f>
        <v>0</v>
      </c>
      <c r="Q109" s="41">
        <f>Cover!$B$14</f>
        <v>0</v>
      </c>
      <c r="R109" s="41">
        <f>Cover!$B$15</f>
        <v>0</v>
      </c>
      <c r="S109" s="41">
        <f>Cover!$B$16</f>
        <v>0</v>
      </c>
      <c r="T109" s="41">
        <f>Cover!$B$17</f>
        <v>0</v>
      </c>
      <c r="U109" s="41">
        <f>Cover!$B$18</f>
        <v>0</v>
      </c>
      <c r="V109" s="41">
        <f>Cover!$B$19</f>
        <v>0</v>
      </c>
      <c r="W109" s="41">
        <f>Cover!$B$20</f>
        <v>0</v>
      </c>
      <c r="X109" s="41">
        <f>Cover!$B$21</f>
        <v>0</v>
      </c>
      <c r="Y109" s="41">
        <f>Cover!$B$22</f>
        <v>0</v>
      </c>
      <c r="Z109" s="41">
        <f>Cover!$B$23</f>
        <v>0</v>
      </c>
      <c r="AA109" s="41">
        <f>Cover!$B$24</f>
        <v>0</v>
      </c>
      <c r="AB109" s="41">
        <f>Cover!$B$25</f>
        <v>0</v>
      </c>
      <c r="AC109" s="41">
        <f>Cover!$B$26</f>
        <v>0</v>
      </c>
      <c r="AD109" s="41">
        <f>Cover!$B$27</f>
        <v>0</v>
      </c>
      <c r="AE109" s="41">
        <f>Cover!$B$28</f>
        <v>0</v>
      </c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9"/>
      <c r="BA109" s="69"/>
      <c r="BB109" s="76"/>
      <c r="BD109" s="18">
        <f t="shared" si="13"/>
        <v>0</v>
      </c>
      <c r="BE109" s="18">
        <f t="shared" si="14"/>
        <v>0</v>
      </c>
      <c r="BF109" s="18">
        <f t="shared" si="15"/>
        <v>0</v>
      </c>
      <c r="BG109" s="18">
        <f t="shared" si="16"/>
        <v>0</v>
      </c>
      <c r="BH109" s="18">
        <f t="shared" si="17"/>
        <v>0</v>
      </c>
      <c r="BI109" s="18">
        <f t="shared" si="18"/>
        <v>0</v>
      </c>
      <c r="BJ109" s="18">
        <f t="shared" si="19"/>
        <v>0</v>
      </c>
      <c r="BK109" s="18">
        <f t="shared" si="20"/>
        <v>0</v>
      </c>
      <c r="BL109" s="18">
        <f t="shared" si="21"/>
        <v>0</v>
      </c>
      <c r="BM109" s="18">
        <f t="shared" si="22"/>
        <v>0</v>
      </c>
      <c r="BN109" s="18">
        <f t="shared" si="23"/>
        <v>0</v>
      </c>
      <c r="BO109" s="18">
        <f t="shared" si="28"/>
        <v>0</v>
      </c>
      <c r="BQ109" s="18">
        <f>Cover!$B$4</f>
        <v>0</v>
      </c>
      <c r="BR109" s="18">
        <f>Cover!$B$5</f>
        <v>0</v>
      </c>
      <c r="BS109" s="18">
        <f>Cover!$B$6</f>
        <v>0</v>
      </c>
      <c r="BT109" s="18">
        <f>Cover!$B$7</f>
        <v>0</v>
      </c>
      <c r="BU109" s="18">
        <f>Cover!$B$8</f>
        <v>0</v>
      </c>
      <c r="BV109" s="18">
        <f>Cover!$B$9</f>
        <v>0</v>
      </c>
      <c r="BW109" s="18">
        <f>Cover!$B$11</f>
        <v>0</v>
      </c>
      <c r="BX109" s="18">
        <f>Cover!$B$12</f>
        <v>0</v>
      </c>
      <c r="BY109" s="18">
        <f>Cover!$B$13</f>
        <v>0</v>
      </c>
      <c r="BZ109" s="18">
        <f>Cover!$B$14</f>
        <v>0</v>
      </c>
      <c r="CA109" s="18">
        <f>Cover!$B$15</f>
        <v>0</v>
      </c>
      <c r="CB109" s="18">
        <f>Cover!$B$16</f>
        <v>0</v>
      </c>
      <c r="CC109" s="18">
        <f>Cover!$B$18</f>
        <v>0</v>
      </c>
      <c r="CD109" s="18">
        <f>Cover!$B$19</f>
        <v>0</v>
      </c>
      <c r="CE109" s="18">
        <f>Cover!$B$20</f>
        <v>0</v>
      </c>
      <c r="CF109" s="18">
        <f>Cover!$B$21</f>
        <v>0</v>
      </c>
      <c r="CG109" s="18">
        <f>Cover!$B$22</f>
        <v>0</v>
      </c>
      <c r="CH109" s="18">
        <f>Cover!$B$24</f>
        <v>0</v>
      </c>
      <c r="CI109" s="18">
        <f>Cover!$B$25</f>
        <v>0</v>
      </c>
      <c r="CJ109" s="18">
        <f>Cover!$B$26</f>
        <v>0</v>
      </c>
      <c r="CK109" s="18">
        <f>Cover!$B$27</f>
        <v>0</v>
      </c>
      <c r="CL109" s="18">
        <f>Cover!$B$28</f>
        <v>0</v>
      </c>
    </row>
    <row r="110" spans="1:90" x14ac:dyDescent="0.25">
      <c r="A110" s="35"/>
      <c r="B110" s="26" t="s">
        <v>35</v>
      </c>
      <c r="C110" s="62" t="s">
        <v>53</v>
      </c>
      <c r="D110" s="35"/>
      <c r="E110" s="40"/>
      <c r="F110" s="35"/>
      <c r="G110" s="41">
        <f>Cover!$B$4</f>
        <v>0</v>
      </c>
      <c r="H110" s="41">
        <f>Cover!$B$5</f>
        <v>0</v>
      </c>
      <c r="I110" s="41">
        <f>Cover!$B$6</f>
        <v>0</v>
      </c>
      <c r="J110" s="41">
        <f>Cover!$B$7</f>
        <v>0</v>
      </c>
      <c r="K110" s="41">
        <f>Cover!$B$8</f>
        <v>0</v>
      </c>
      <c r="L110" s="41">
        <f>Cover!$B$9</f>
        <v>0</v>
      </c>
      <c r="M110" s="41">
        <f>Cover!$B$10</f>
        <v>0</v>
      </c>
      <c r="N110" s="41">
        <f>Cover!$B$11</f>
        <v>0</v>
      </c>
      <c r="O110" s="41">
        <f>Cover!$B$12</f>
        <v>0</v>
      </c>
      <c r="P110" s="41">
        <f>Cover!$B$13</f>
        <v>0</v>
      </c>
      <c r="Q110" s="41">
        <f>Cover!$B$14</f>
        <v>0</v>
      </c>
      <c r="R110" s="41">
        <f>Cover!$B$15</f>
        <v>0</v>
      </c>
      <c r="S110" s="41">
        <f>Cover!$B$16</f>
        <v>0</v>
      </c>
      <c r="T110" s="41">
        <f>Cover!$B$17</f>
        <v>0</v>
      </c>
      <c r="U110" s="41">
        <f>Cover!$B$18</f>
        <v>0</v>
      </c>
      <c r="V110" s="41">
        <f>Cover!$B$19</f>
        <v>0</v>
      </c>
      <c r="W110" s="41">
        <f>Cover!$B$20</f>
        <v>0</v>
      </c>
      <c r="X110" s="41">
        <f>Cover!$B$21</f>
        <v>0</v>
      </c>
      <c r="Y110" s="41">
        <f>Cover!$B$22</f>
        <v>0</v>
      </c>
      <c r="Z110" s="41">
        <f>Cover!$B$23</f>
        <v>0</v>
      </c>
      <c r="AA110" s="41">
        <f>Cover!$B$24</f>
        <v>0</v>
      </c>
      <c r="AB110" s="41">
        <f>Cover!$B$25</f>
        <v>0</v>
      </c>
      <c r="AC110" s="41">
        <f>Cover!$B$26</f>
        <v>0</v>
      </c>
      <c r="AD110" s="41">
        <f>Cover!$B$27</f>
        <v>0</v>
      </c>
      <c r="AE110" s="41">
        <f>Cover!$B$28</f>
        <v>0</v>
      </c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9"/>
      <c r="BA110" s="69"/>
      <c r="BB110" s="76"/>
      <c r="BD110" s="18">
        <f t="shared" si="13"/>
        <v>0</v>
      </c>
      <c r="BE110" s="18">
        <f t="shared" si="14"/>
        <v>0</v>
      </c>
      <c r="BF110" s="18">
        <f t="shared" si="15"/>
        <v>0</v>
      </c>
      <c r="BG110" s="18">
        <f t="shared" si="16"/>
        <v>0</v>
      </c>
      <c r="BH110" s="18">
        <f t="shared" si="17"/>
        <v>0</v>
      </c>
      <c r="BI110" s="18">
        <f t="shared" si="18"/>
        <v>0</v>
      </c>
      <c r="BJ110" s="18">
        <f t="shared" si="19"/>
        <v>0</v>
      </c>
      <c r="BK110" s="18">
        <f t="shared" si="20"/>
        <v>0</v>
      </c>
      <c r="BL110" s="18">
        <f t="shared" si="21"/>
        <v>0</v>
      </c>
      <c r="BM110" s="18">
        <f t="shared" si="22"/>
        <v>0</v>
      </c>
      <c r="BN110" s="18">
        <f t="shared" si="23"/>
        <v>0</v>
      </c>
      <c r="BO110" s="18">
        <f t="shared" si="28"/>
        <v>0</v>
      </c>
      <c r="BQ110" s="18">
        <f>Cover!$B$4</f>
        <v>0</v>
      </c>
      <c r="BR110" s="18">
        <f>Cover!$B$5</f>
        <v>0</v>
      </c>
      <c r="BS110" s="18">
        <f>Cover!$B$6</f>
        <v>0</v>
      </c>
      <c r="BT110" s="18">
        <f>Cover!$B$7</f>
        <v>0</v>
      </c>
      <c r="BU110" s="18">
        <f>Cover!$B$8</f>
        <v>0</v>
      </c>
      <c r="BV110" s="18">
        <f>Cover!$B$9</f>
        <v>0</v>
      </c>
      <c r="BW110" s="18">
        <f>Cover!$B$11</f>
        <v>0</v>
      </c>
      <c r="BX110" s="18">
        <f>Cover!$B$12</f>
        <v>0</v>
      </c>
      <c r="BY110" s="18">
        <f>Cover!$B$13</f>
        <v>0</v>
      </c>
      <c r="BZ110" s="18">
        <f>Cover!$B$14</f>
        <v>0</v>
      </c>
      <c r="CA110" s="18">
        <f>Cover!$B$15</f>
        <v>0</v>
      </c>
      <c r="CB110" s="18">
        <f>Cover!$B$16</f>
        <v>0</v>
      </c>
      <c r="CC110" s="18">
        <f>Cover!$B$18</f>
        <v>0</v>
      </c>
      <c r="CD110" s="18">
        <f>Cover!$B$19</f>
        <v>0</v>
      </c>
      <c r="CE110" s="18">
        <f>Cover!$B$20</f>
        <v>0</v>
      </c>
      <c r="CF110" s="18">
        <f>Cover!$B$21</f>
        <v>0</v>
      </c>
      <c r="CG110" s="18">
        <f>Cover!$B$22</f>
        <v>0</v>
      </c>
      <c r="CH110" s="18">
        <f>Cover!$B$24</f>
        <v>0</v>
      </c>
      <c r="CI110" s="18">
        <f>Cover!$B$25</f>
        <v>0</v>
      </c>
      <c r="CJ110" s="18">
        <f>Cover!$B$26</f>
        <v>0</v>
      </c>
      <c r="CK110" s="18">
        <f>Cover!$B$27</f>
        <v>0</v>
      </c>
      <c r="CL110" s="18">
        <f>Cover!$B$28</f>
        <v>0</v>
      </c>
    </row>
    <row r="111" spans="1:90" x14ac:dyDescent="0.25">
      <c r="A111" s="35"/>
      <c r="B111" s="26" t="s">
        <v>35</v>
      </c>
      <c r="C111" s="62" t="s">
        <v>53</v>
      </c>
      <c r="D111" s="35"/>
      <c r="E111" s="40"/>
      <c r="F111" s="35"/>
      <c r="G111" s="41">
        <f>Cover!$B$4</f>
        <v>0</v>
      </c>
      <c r="H111" s="41">
        <f>Cover!$B$5</f>
        <v>0</v>
      </c>
      <c r="I111" s="41">
        <f>Cover!$B$6</f>
        <v>0</v>
      </c>
      <c r="J111" s="41">
        <f>Cover!$B$7</f>
        <v>0</v>
      </c>
      <c r="K111" s="41">
        <f>Cover!$B$8</f>
        <v>0</v>
      </c>
      <c r="L111" s="41">
        <f>Cover!$B$9</f>
        <v>0</v>
      </c>
      <c r="M111" s="41">
        <f>Cover!$B$10</f>
        <v>0</v>
      </c>
      <c r="N111" s="41">
        <f>Cover!$B$11</f>
        <v>0</v>
      </c>
      <c r="O111" s="41">
        <f>Cover!$B$12</f>
        <v>0</v>
      </c>
      <c r="P111" s="41">
        <f>Cover!$B$13</f>
        <v>0</v>
      </c>
      <c r="Q111" s="41">
        <f>Cover!$B$14</f>
        <v>0</v>
      </c>
      <c r="R111" s="41">
        <f>Cover!$B$15</f>
        <v>0</v>
      </c>
      <c r="S111" s="41">
        <f>Cover!$B$16</f>
        <v>0</v>
      </c>
      <c r="T111" s="41">
        <f>Cover!$B$17</f>
        <v>0</v>
      </c>
      <c r="U111" s="41">
        <f>Cover!$B$18</f>
        <v>0</v>
      </c>
      <c r="V111" s="41">
        <f>Cover!$B$19</f>
        <v>0</v>
      </c>
      <c r="W111" s="41">
        <f>Cover!$B$20</f>
        <v>0</v>
      </c>
      <c r="X111" s="41">
        <f>Cover!$B$21</f>
        <v>0</v>
      </c>
      <c r="Y111" s="41">
        <f>Cover!$B$22</f>
        <v>0</v>
      </c>
      <c r="Z111" s="41">
        <f>Cover!$B$23</f>
        <v>0</v>
      </c>
      <c r="AA111" s="41">
        <f>Cover!$B$24</f>
        <v>0</v>
      </c>
      <c r="AB111" s="41">
        <f>Cover!$B$25</f>
        <v>0</v>
      </c>
      <c r="AC111" s="41">
        <f>Cover!$B$26</f>
        <v>0</v>
      </c>
      <c r="AD111" s="41">
        <f>Cover!$B$27</f>
        <v>0</v>
      </c>
      <c r="AE111" s="41">
        <f>Cover!$B$28</f>
        <v>0</v>
      </c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9"/>
      <c r="BA111" s="69"/>
      <c r="BB111" s="76"/>
      <c r="BD111" s="18">
        <f t="shared" si="13"/>
        <v>0</v>
      </c>
      <c r="BE111" s="18">
        <f t="shared" si="14"/>
        <v>0</v>
      </c>
      <c r="BF111" s="18">
        <f t="shared" si="15"/>
        <v>0</v>
      </c>
      <c r="BG111" s="18">
        <f t="shared" si="16"/>
        <v>0</v>
      </c>
      <c r="BH111" s="18">
        <f t="shared" si="17"/>
        <v>0</v>
      </c>
      <c r="BI111" s="18">
        <f t="shared" si="18"/>
        <v>0</v>
      </c>
      <c r="BJ111" s="18">
        <f t="shared" si="19"/>
        <v>0</v>
      </c>
      <c r="BK111" s="18">
        <f t="shared" si="20"/>
        <v>0</v>
      </c>
      <c r="BL111" s="18">
        <f t="shared" si="21"/>
        <v>0</v>
      </c>
      <c r="BM111" s="18">
        <f t="shared" si="22"/>
        <v>0</v>
      </c>
      <c r="BN111" s="18">
        <f t="shared" si="23"/>
        <v>0</v>
      </c>
      <c r="BO111" s="18">
        <f t="shared" si="28"/>
        <v>0</v>
      </c>
      <c r="BQ111" s="18">
        <f>Cover!$B$4</f>
        <v>0</v>
      </c>
      <c r="BR111" s="18">
        <f>Cover!$B$5</f>
        <v>0</v>
      </c>
      <c r="BS111" s="18">
        <f>Cover!$B$6</f>
        <v>0</v>
      </c>
      <c r="BT111" s="18">
        <f>Cover!$B$7</f>
        <v>0</v>
      </c>
      <c r="BU111" s="18">
        <f>Cover!$B$8</f>
        <v>0</v>
      </c>
      <c r="BV111" s="18">
        <f>Cover!$B$9</f>
        <v>0</v>
      </c>
      <c r="BW111" s="18">
        <f>Cover!$B$11</f>
        <v>0</v>
      </c>
      <c r="BX111" s="18">
        <f>Cover!$B$12</f>
        <v>0</v>
      </c>
      <c r="BY111" s="18">
        <f>Cover!$B$13</f>
        <v>0</v>
      </c>
      <c r="BZ111" s="18">
        <f>Cover!$B$14</f>
        <v>0</v>
      </c>
      <c r="CA111" s="18">
        <f>Cover!$B$15</f>
        <v>0</v>
      </c>
      <c r="CB111" s="18">
        <f>Cover!$B$16</f>
        <v>0</v>
      </c>
      <c r="CC111" s="18">
        <f>Cover!$B$18</f>
        <v>0</v>
      </c>
      <c r="CD111" s="18">
        <f>Cover!$B$19</f>
        <v>0</v>
      </c>
      <c r="CE111" s="18">
        <f>Cover!$B$20</f>
        <v>0</v>
      </c>
      <c r="CF111" s="18">
        <f>Cover!$B$21</f>
        <v>0</v>
      </c>
      <c r="CG111" s="18">
        <f>Cover!$B$22</f>
        <v>0</v>
      </c>
      <c r="CH111" s="18">
        <f>Cover!$B$24</f>
        <v>0</v>
      </c>
      <c r="CI111" s="18">
        <f>Cover!$B$25</f>
        <v>0</v>
      </c>
      <c r="CJ111" s="18">
        <f>Cover!$B$26</f>
        <v>0</v>
      </c>
      <c r="CK111" s="18">
        <f>Cover!$B$27</f>
        <v>0</v>
      </c>
      <c r="CL111" s="18">
        <f>Cover!$B$28</f>
        <v>0</v>
      </c>
    </row>
    <row r="112" spans="1:90" x14ac:dyDescent="0.25">
      <c r="A112" s="35"/>
      <c r="B112" s="26" t="s">
        <v>35</v>
      </c>
      <c r="C112" s="62" t="s">
        <v>53</v>
      </c>
      <c r="D112" s="35"/>
      <c r="E112" s="40"/>
      <c r="F112" s="35"/>
      <c r="G112" s="41">
        <f>Cover!$B$4</f>
        <v>0</v>
      </c>
      <c r="H112" s="41">
        <f>Cover!$B$5</f>
        <v>0</v>
      </c>
      <c r="I112" s="41">
        <f>Cover!$B$6</f>
        <v>0</v>
      </c>
      <c r="J112" s="41">
        <f>Cover!$B$7</f>
        <v>0</v>
      </c>
      <c r="K112" s="41">
        <f>Cover!$B$8</f>
        <v>0</v>
      </c>
      <c r="L112" s="41">
        <f>Cover!$B$9</f>
        <v>0</v>
      </c>
      <c r="M112" s="41">
        <f>Cover!$B$10</f>
        <v>0</v>
      </c>
      <c r="N112" s="41">
        <f>Cover!$B$11</f>
        <v>0</v>
      </c>
      <c r="O112" s="41">
        <f>Cover!$B$12</f>
        <v>0</v>
      </c>
      <c r="P112" s="41">
        <f>Cover!$B$13</f>
        <v>0</v>
      </c>
      <c r="Q112" s="41">
        <f>Cover!$B$14</f>
        <v>0</v>
      </c>
      <c r="R112" s="41">
        <f>Cover!$B$15</f>
        <v>0</v>
      </c>
      <c r="S112" s="41">
        <f>Cover!$B$16</f>
        <v>0</v>
      </c>
      <c r="T112" s="41">
        <f>Cover!$B$17</f>
        <v>0</v>
      </c>
      <c r="U112" s="41">
        <f>Cover!$B$18</f>
        <v>0</v>
      </c>
      <c r="V112" s="41">
        <f>Cover!$B$19</f>
        <v>0</v>
      </c>
      <c r="W112" s="41">
        <f>Cover!$B$20</f>
        <v>0</v>
      </c>
      <c r="X112" s="41">
        <f>Cover!$B$21</f>
        <v>0</v>
      </c>
      <c r="Y112" s="41">
        <f>Cover!$B$22</f>
        <v>0</v>
      </c>
      <c r="Z112" s="41">
        <f>Cover!$B$23</f>
        <v>0</v>
      </c>
      <c r="AA112" s="41">
        <f>Cover!$B$24</f>
        <v>0</v>
      </c>
      <c r="AB112" s="41">
        <f>Cover!$B$25</f>
        <v>0</v>
      </c>
      <c r="AC112" s="41">
        <f>Cover!$B$26</f>
        <v>0</v>
      </c>
      <c r="AD112" s="41">
        <f>Cover!$B$27</f>
        <v>0</v>
      </c>
      <c r="AE112" s="41">
        <f>Cover!$B$28</f>
        <v>0</v>
      </c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9"/>
      <c r="BA112" s="69"/>
      <c r="BB112" s="76"/>
      <c r="BD112" s="18">
        <f t="shared" si="13"/>
        <v>0</v>
      </c>
      <c r="BE112" s="18">
        <f t="shared" si="14"/>
        <v>0</v>
      </c>
      <c r="BF112" s="18">
        <f t="shared" si="15"/>
        <v>0</v>
      </c>
      <c r="BG112" s="18">
        <f t="shared" si="16"/>
        <v>0</v>
      </c>
      <c r="BH112" s="18">
        <f t="shared" si="17"/>
        <v>0</v>
      </c>
      <c r="BI112" s="18">
        <f t="shared" si="18"/>
        <v>0</v>
      </c>
      <c r="BJ112" s="18">
        <f t="shared" si="19"/>
        <v>0</v>
      </c>
      <c r="BK112" s="18">
        <f t="shared" si="20"/>
        <v>0</v>
      </c>
      <c r="BL112" s="18">
        <f t="shared" si="21"/>
        <v>0</v>
      </c>
      <c r="BM112" s="18">
        <f t="shared" si="22"/>
        <v>0</v>
      </c>
      <c r="BN112" s="18">
        <f t="shared" si="23"/>
        <v>0</v>
      </c>
      <c r="BO112" s="18">
        <f t="shared" si="28"/>
        <v>0</v>
      </c>
      <c r="BQ112" s="18">
        <f>Cover!$B$4</f>
        <v>0</v>
      </c>
      <c r="BR112" s="18">
        <f>Cover!$B$5</f>
        <v>0</v>
      </c>
      <c r="BS112" s="18">
        <f>Cover!$B$6</f>
        <v>0</v>
      </c>
      <c r="BT112" s="18">
        <f>Cover!$B$7</f>
        <v>0</v>
      </c>
      <c r="BU112" s="18">
        <f>Cover!$B$8</f>
        <v>0</v>
      </c>
      <c r="BV112" s="18">
        <f>Cover!$B$9</f>
        <v>0</v>
      </c>
      <c r="BW112" s="18">
        <f>Cover!$B$11</f>
        <v>0</v>
      </c>
      <c r="BX112" s="18">
        <f>Cover!$B$12</f>
        <v>0</v>
      </c>
      <c r="BY112" s="18">
        <f>Cover!$B$13</f>
        <v>0</v>
      </c>
      <c r="BZ112" s="18">
        <f>Cover!$B$14</f>
        <v>0</v>
      </c>
      <c r="CA112" s="18">
        <f>Cover!$B$15</f>
        <v>0</v>
      </c>
      <c r="CB112" s="18">
        <f>Cover!$B$16</f>
        <v>0</v>
      </c>
      <c r="CC112" s="18">
        <f>Cover!$B$18</f>
        <v>0</v>
      </c>
      <c r="CD112" s="18">
        <f>Cover!$B$19</f>
        <v>0</v>
      </c>
      <c r="CE112" s="18">
        <f>Cover!$B$20</f>
        <v>0</v>
      </c>
      <c r="CF112" s="18">
        <f>Cover!$B$21</f>
        <v>0</v>
      </c>
      <c r="CG112" s="18">
        <f>Cover!$B$22</f>
        <v>0</v>
      </c>
      <c r="CH112" s="18">
        <f>Cover!$B$24</f>
        <v>0</v>
      </c>
      <c r="CI112" s="18">
        <f>Cover!$B$25</f>
        <v>0</v>
      </c>
      <c r="CJ112" s="18">
        <f>Cover!$B$26</f>
        <v>0</v>
      </c>
      <c r="CK112" s="18">
        <f>Cover!$B$27</f>
        <v>0</v>
      </c>
      <c r="CL112" s="18">
        <f>Cover!$B$28</f>
        <v>0</v>
      </c>
    </row>
    <row r="113" spans="1:90" x14ac:dyDescent="0.25">
      <c r="A113" s="35"/>
      <c r="B113" s="26" t="s">
        <v>35</v>
      </c>
      <c r="C113" s="62" t="s">
        <v>53</v>
      </c>
      <c r="D113" s="35"/>
      <c r="E113" s="40"/>
      <c r="F113" s="35"/>
      <c r="G113" s="41">
        <f>Cover!$B$4</f>
        <v>0</v>
      </c>
      <c r="H113" s="41">
        <f>Cover!$B$5</f>
        <v>0</v>
      </c>
      <c r="I113" s="41">
        <f>Cover!$B$6</f>
        <v>0</v>
      </c>
      <c r="J113" s="41">
        <f>Cover!$B$7</f>
        <v>0</v>
      </c>
      <c r="K113" s="41">
        <f>Cover!$B$8</f>
        <v>0</v>
      </c>
      <c r="L113" s="41">
        <f>Cover!$B$9</f>
        <v>0</v>
      </c>
      <c r="M113" s="41">
        <f>Cover!$B$10</f>
        <v>0</v>
      </c>
      <c r="N113" s="41">
        <f>Cover!$B$11</f>
        <v>0</v>
      </c>
      <c r="O113" s="41">
        <f>Cover!$B$12</f>
        <v>0</v>
      </c>
      <c r="P113" s="41">
        <f>Cover!$B$13</f>
        <v>0</v>
      </c>
      <c r="Q113" s="41">
        <f>Cover!$B$14</f>
        <v>0</v>
      </c>
      <c r="R113" s="41">
        <f>Cover!$B$15</f>
        <v>0</v>
      </c>
      <c r="S113" s="41">
        <f>Cover!$B$16</f>
        <v>0</v>
      </c>
      <c r="T113" s="41">
        <f>Cover!$B$17</f>
        <v>0</v>
      </c>
      <c r="U113" s="41">
        <f>Cover!$B$18</f>
        <v>0</v>
      </c>
      <c r="V113" s="41">
        <f>Cover!$B$19</f>
        <v>0</v>
      </c>
      <c r="W113" s="41">
        <f>Cover!$B$20</f>
        <v>0</v>
      </c>
      <c r="X113" s="41">
        <f>Cover!$B$21</f>
        <v>0</v>
      </c>
      <c r="Y113" s="41">
        <f>Cover!$B$22</f>
        <v>0</v>
      </c>
      <c r="Z113" s="41">
        <f>Cover!$B$23</f>
        <v>0</v>
      </c>
      <c r="AA113" s="41">
        <f>Cover!$B$24</f>
        <v>0</v>
      </c>
      <c r="AB113" s="41">
        <f>Cover!$B$25</f>
        <v>0</v>
      </c>
      <c r="AC113" s="41">
        <f>Cover!$B$26</f>
        <v>0</v>
      </c>
      <c r="AD113" s="41">
        <f>Cover!$B$27</f>
        <v>0</v>
      </c>
      <c r="AE113" s="41">
        <f>Cover!$B$28</f>
        <v>0</v>
      </c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9"/>
      <c r="BA113" s="69"/>
      <c r="BB113" s="76"/>
      <c r="BD113" s="18">
        <f t="shared" si="13"/>
        <v>0</v>
      </c>
      <c r="BE113" s="18">
        <f t="shared" si="14"/>
        <v>0</v>
      </c>
      <c r="BF113" s="18">
        <f t="shared" si="15"/>
        <v>0</v>
      </c>
      <c r="BG113" s="18">
        <f t="shared" si="16"/>
        <v>0</v>
      </c>
      <c r="BH113" s="18">
        <f t="shared" si="17"/>
        <v>0</v>
      </c>
      <c r="BI113" s="18">
        <f t="shared" si="18"/>
        <v>0</v>
      </c>
      <c r="BJ113" s="18">
        <f t="shared" si="19"/>
        <v>0</v>
      </c>
      <c r="BK113" s="18">
        <f t="shared" si="20"/>
        <v>0</v>
      </c>
      <c r="BL113" s="18">
        <f t="shared" si="21"/>
        <v>0</v>
      </c>
      <c r="BM113" s="18">
        <f t="shared" si="22"/>
        <v>0</v>
      </c>
      <c r="BN113" s="18">
        <f t="shared" si="23"/>
        <v>0</v>
      </c>
      <c r="BO113" s="18">
        <f t="shared" si="28"/>
        <v>0</v>
      </c>
      <c r="BQ113" s="18">
        <f>Cover!$B$4</f>
        <v>0</v>
      </c>
      <c r="BR113" s="18">
        <f>Cover!$B$5</f>
        <v>0</v>
      </c>
      <c r="BS113" s="18">
        <f>Cover!$B$6</f>
        <v>0</v>
      </c>
      <c r="BT113" s="18">
        <f>Cover!$B$7</f>
        <v>0</v>
      </c>
      <c r="BU113" s="18">
        <f>Cover!$B$8</f>
        <v>0</v>
      </c>
      <c r="BV113" s="18">
        <f>Cover!$B$9</f>
        <v>0</v>
      </c>
      <c r="BW113" s="18">
        <f>Cover!$B$11</f>
        <v>0</v>
      </c>
      <c r="BX113" s="18">
        <f>Cover!$B$12</f>
        <v>0</v>
      </c>
      <c r="BY113" s="18">
        <f>Cover!$B$13</f>
        <v>0</v>
      </c>
      <c r="BZ113" s="18">
        <f>Cover!$B$14</f>
        <v>0</v>
      </c>
      <c r="CA113" s="18">
        <f>Cover!$B$15</f>
        <v>0</v>
      </c>
      <c r="CB113" s="18">
        <f>Cover!$B$16</f>
        <v>0</v>
      </c>
      <c r="CC113" s="18">
        <f>Cover!$B$18</f>
        <v>0</v>
      </c>
      <c r="CD113" s="18">
        <f>Cover!$B$19</f>
        <v>0</v>
      </c>
      <c r="CE113" s="18">
        <f>Cover!$B$20</f>
        <v>0</v>
      </c>
      <c r="CF113" s="18">
        <f>Cover!$B$21</f>
        <v>0</v>
      </c>
      <c r="CG113" s="18">
        <f>Cover!$B$22</f>
        <v>0</v>
      </c>
      <c r="CH113" s="18">
        <f>Cover!$B$24</f>
        <v>0</v>
      </c>
      <c r="CI113" s="18">
        <f>Cover!$B$25</f>
        <v>0</v>
      </c>
      <c r="CJ113" s="18">
        <f>Cover!$B$26</f>
        <v>0</v>
      </c>
      <c r="CK113" s="18">
        <f>Cover!$B$27</f>
        <v>0</v>
      </c>
      <c r="CL113" s="18">
        <f>Cover!$B$28</f>
        <v>0</v>
      </c>
    </row>
    <row r="114" spans="1:90" x14ac:dyDescent="0.25">
      <c r="A114" s="35"/>
      <c r="B114" s="26" t="s">
        <v>35</v>
      </c>
      <c r="C114" s="62" t="s">
        <v>53</v>
      </c>
      <c r="D114" s="35"/>
      <c r="E114" s="40"/>
      <c r="F114" s="35"/>
      <c r="G114" s="41">
        <f>Cover!$B$4</f>
        <v>0</v>
      </c>
      <c r="H114" s="41">
        <f>Cover!$B$5</f>
        <v>0</v>
      </c>
      <c r="I114" s="41">
        <f>Cover!$B$6</f>
        <v>0</v>
      </c>
      <c r="J114" s="41">
        <f>Cover!$B$7</f>
        <v>0</v>
      </c>
      <c r="K114" s="41">
        <f>Cover!$B$8</f>
        <v>0</v>
      </c>
      <c r="L114" s="41">
        <f>Cover!$B$9</f>
        <v>0</v>
      </c>
      <c r="M114" s="41">
        <f>Cover!$B$10</f>
        <v>0</v>
      </c>
      <c r="N114" s="41">
        <f>Cover!$B$11</f>
        <v>0</v>
      </c>
      <c r="O114" s="41">
        <f>Cover!$B$12</f>
        <v>0</v>
      </c>
      <c r="P114" s="41">
        <f>Cover!$B$13</f>
        <v>0</v>
      </c>
      <c r="Q114" s="41">
        <f>Cover!$B$14</f>
        <v>0</v>
      </c>
      <c r="R114" s="41">
        <f>Cover!$B$15</f>
        <v>0</v>
      </c>
      <c r="S114" s="41">
        <f>Cover!$B$16</f>
        <v>0</v>
      </c>
      <c r="T114" s="41">
        <f>Cover!$B$17</f>
        <v>0</v>
      </c>
      <c r="U114" s="41">
        <f>Cover!$B$18</f>
        <v>0</v>
      </c>
      <c r="V114" s="41">
        <f>Cover!$B$19</f>
        <v>0</v>
      </c>
      <c r="W114" s="41">
        <f>Cover!$B$20</f>
        <v>0</v>
      </c>
      <c r="X114" s="41">
        <f>Cover!$B$21</f>
        <v>0</v>
      </c>
      <c r="Y114" s="41">
        <f>Cover!$B$22</f>
        <v>0</v>
      </c>
      <c r="Z114" s="41">
        <f>Cover!$B$23</f>
        <v>0</v>
      </c>
      <c r="AA114" s="41">
        <f>Cover!$B$24</f>
        <v>0</v>
      </c>
      <c r="AB114" s="41">
        <f>Cover!$B$25</f>
        <v>0</v>
      </c>
      <c r="AC114" s="41">
        <f>Cover!$B$26</f>
        <v>0</v>
      </c>
      <c r="AD114" s="41">
        <f>Cover!$B$27</f>
        <v>0</v>
      </c>
      <c r="AE114" s="41">
        <f>Cover!$B$28</f>
        <v>0</v>
      </c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9"/>
      <c r="BA114" s="69"/>
      <c r="BB114" s="76"/>
      <c r="BD114" s="18">
        <f t="shared" si="13"/>
        <v>0</v>
      </c>
      <c r="BE114" s="18">
        <f t="shared" si="14"/>
        <v>0</v>
      </c>
      <c r="BF114" s="18">
        <f t="shared" si="15"/>
        <v>0</v>
      </c>
      <c r="BG114" s="18">
        <f t="shared" si="16"/>
        <v>0</v>
      </c>
      <c r="BH114" s="18">
        <f t="shared" si="17"/>
        <v>0</v>
      </c>
      <c r="BI114" s="18">
        <f t="shared" si="18"/>
        <v>0</v>
      </c>
      <c r="BJ114" s="18">
        <f t="shared" si="19"/>
        <v>0</v>
      </c>
      <c r="BK114" s="18">
        <f t="shared" si="20"/>
        <v>0</v>
      </c>
      <c r="BL114" s="18">
        <f t="shared" si="21"/>
        <v>0</v>
      </c>
      <c r="BM114" s="18">
        <f t="shared" si="22"/>
        <v>0</v>
      </c>
      <c r="BN114" s="18">
        <f t="shared" si="23"/>
        <v>0</v>
      </c>
      <c r="BO114" s="18">
        <f t="shared" si="28"/>
        <v>0</v>
      </c>
      <c r="BQ114" s="18">
        <f>Cover!$B$4</f>
        <v>0</v>
      </c>
      <c r="BR114" s="18">
        <f>Cover!$B$5</f>
        <v>0</v>
      </c>
      <c r="BS114" s="18">
        <f>Cover!$B$6</f>
        <v>0</v>
      </c>
      <c r="BT114" s="18">
        <f>Cover!$B$7</f>
        <v>0</v>
      </c>
      <c r="BU114" s="18">
        <f>Cover!$B$8</f>
        <v>0</v>
      </c>
      <c r="BV114" s="18">
        <f>Cover!$B$9</f>
        <v>0</v>
      </c>
      <c r="BW114" s="18">
        <f>Cover!$B$11</f>
        <v>0</v>
      </c>
      <c r="BX114" s="18">
        <f>Cover!$B$12</f>
        <v>0</v>
      </c>
      <c r="BY114" s="18">
        <f>Cover!$B$13</f>
        <v>0</v>
      </c>
      <c r="BZ114" s="18">
        <f>Cover!$B$14</f>
        <v>0</v>
      </c>
      <c r="CA114" s="18">
        <f>Cover!$B$15</f>
        <v>0</v>
      </c>
      <c r="CB114" s="18">
        <f>Cover!$B$16</f>
        <v>0</v>
      </c>
      <c r="CC114" s="18">
        <f>Cover!$B$18</f>
        <v>0</v>
      </c>
      <c r="CD114" s="18">
        <f>Cover!$B$19</f>
        <v>0</v>
      </c>
      <c r="CE114" s="18">
        <f>Cover!$B$20</f>
        <v>0</v>
      </c>
      <c r="CF114" s="18">
        <f>Cover!$B$21</f>
        <v>0</v>
      </c>
      <c r="CG114" s="18">
        <f>Cover!$B$22</f>
        <v>0</v>
      </c>
      <c r="CH114" s="18">
        <f>Cover!$B$24</f>
        <v>0</v>
      </c>
      <c r="CI114" s="18">
        <f>Cover!$B$25</f>
        <v>0</v>
      </c>
      <c r="CJ114" s="18">
        <f>Cover!$B$26</f>
        <v>0</v>
      </c>
      <c r="CK114" s="18">
        <f>Cover!$B$27</f>
        <v>0</v>
      </c>
      <c r="CL114" s="18">
        <f>Cover!$B$28</f>
        <v>0</v>
      </c>
    </row>
    <row r="115" spans="1:90" x14ac:dyDescent="0.25">
      <c r="A115" s="35"/>
      <c r="B115" s="26" t="s">
        <v>35</v>
      </c>
      <c r="C115" s="62" t="s">
        <v>53</v>
      </c>
      <c r="D115" s="35"/>
      <c r="E115" s="40"/>
      <c r="F115" s="35"/>
      <c r="G115" s="41">
        <f>Cover!$B$4</f>
        <v>0</v>
      </c>
      <c r="H115" s="41">
        <f>Cover!$B$5</f>
        <v>0</v>
      </c>
      <c r="I115" s="41">
        <f>Cover!$B$6</f>
        <v>0</v>
      </c>
      <c r="J115" s="41">
        <f>Cover!$B$7</f>
        <v>0</v>
      </c>
      <c r="K115" s="41">
        <f>Cover!$B$8</f>
        <v>0</v>
      </c>
      <c r="L115" s="41">
        <f>Cover!$B$9</f>
        <v>0</v>
      </c>
      <c r="M115" s="41">
        <f>Cover!$B$10</f>
        <v>0</v>
      </c>
      <c r="N115" s="41">
        <f>Cover!$B$11</f>
        <v>0</v>
      </c>
      <c r="O115" s="41">
        <f>Cover!$B$12</f>
        <v>0</v>
      </c>
      <c r="P115" s="41">
        <f>Cover!$B$13</f>
        <v>0</v>
      </c>
      <c r="Q115" s="41">
        <f>Cover!$B$14</f>
        <v>0</v>
      </c>
      <c r="R115" s="41">
        <f>Cover!$B$15</f>
        <v>0</v>
      </c>
      <c r="S115" s="41">
        <f>Cover!$B$16</f>
        <v>0</v>
      </c>
      <c r="T115" s="41">
        <f>Cover!$B$17</f>
        <v>0</v>
      </c>
      <c r="U115" s="41">
        <f>Cover!$B$18</f>
        <v>0</v>
      </c>
      <c r="V115" s="41">
        <f>Cover!$B$19</f>
        <v>0</v>
      </c>
      <c r="W115" s="41">
        <f>Cover!$B$20</f>
        <v>0</v>
      </c>
      <c r="X115" s="41">
        <f>Cover!$B$21</f>
        <v>0</v>
      </c>
      <c r="Y115" s="41">
        <f>Cover!$B$22</f>
        <v>0</v>
      </c>
      <c r="Z115" s="41">
        <f>Cover!$B$23</f>
        <v>0</v>
      </c>
      <c r="AA115" s="41">
        <f>Cover!$B$24</f>
        <v>0</v>
      </c>
      <c r="AB115" s="41">
        <f>Cover!$B$25</f>
        <v>0</v>
      </c>
      <c r="AC115" s="41">
        <f>Cover!$B$26</f>
        <v>0</v>
      </c>
      <c r="AD115" s="41">
        <f>Cover!$B$27</f>
        <v>0</v>
      </c>
      <c r="AE115" s="41">
        <f>Cover!$B$28</f>
        <v>0</v>
      </c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9"/>
      <c r="BA115" s="69"/>
      <c r="BB115" s="76"/>
      <c r="BD115" s="18">
        <f t="shared" si="13"/>
        <v>0</v>
      </c>
      <c r="BE115" s="18">
        <f t="shared" si="14"/>
        <v>0</v>
      </c>
      <c r="BF115" s="18">
        <f t="shared" si="15"/>
        <v>0</v>
      </c>
      <c r="BG115" s="18">
        <f t="shared" si="16"/>
        <v>0</v>
      </c>
      <c r="BH115" s="18">
        <f t="shared" si="17"/>
        <v>0</v>
      </c>
      <c r="BI115" s="18">
        <f t="shared" si="18"/>
        <v>0</v>
      </c>
      <c r="BJ115" s="18">
        <f t="shared" si="19"/>
        <v>0</v>
      </c>
      <c r="BK115" s="18">
        <f t="shared" si="20"/>
        <v>0</v>
      </c>
      <c r="BL115" s="18">
        <f t="shared" si="21"/>
        <v>0</v>
      </c>
      <c r="BM115" s="18">
        <f t="shared" si="22"/>
        <v>0</v>
      </c>
      <c r="BN115" s="18">
        <f t="shared" si="23"/>
        <v>0</v>
      </c>
      <c r="BO115" s="18">
        <f t="shared" si="28"/>
        <v>0</v>
      </c>
      <c r="BQ115" s="18">
        <f>Cover!$B$4</f>
        <v>0</v>
      </c>
      <c r="BR115" s="18">
        <f>Cover!$B$5</f>
        <v>0</v>
      </c>
      <c r="BS115" s="18">
        <f>Cover!$B$6</f>
        <v>0</v>
      </c>
      <c r="BT115" s="18">
        <f>Cover!$B$7</f>
        <v>0</v>
      </c>
      <c r="BU115" s="18">
        <f>Cover!$B$8</f>
        <v>0</v>
      </c>
      <c r="BV115" s="18">
        <f>Cover!$B$9</f>
        <v>0</v>
      </c>
      <c r="BW115" s="18">
        <f>Cover!$B$11</f>
        <v>0</v>
      </c>
      <c r="BX115" s="18">
        <f>Cover!$B$12</f>
        <v>0</v>
      </c>
      <c r="BY115" s="18">
        <f>Cover!$B$13</f>
        <v>0</v>
      </c>
      <c r="BZ115" s="18">
        <f>Cover!$B$14</f>
        <v>0</v>
      </c>
      <c r="CA115" s="18">
        <f>Cover!$B$15</f>
        <v>0</v>
      </c>
      <c r="CB115" s="18">
        <f>Cover!$B$16</f>
        <v>0</v>
      </c>
      <c r="CC115" s="18">
        <f>Cover!$B$18</f>
        <v>0</v>
      </c>
      <c r="CD115" s="18">
        <f>Cover!$B$19</f>
        <v>0</v>
      </c>
      <c r="CE115" s="18">
        <f>Cover!$B$20</f>
        <v>0</v>
      </c>
      <c r="CF115" s="18">
        <f>Cover!$B$21</f>
        <v>0</v>
      </c>
      <c r="CG115" s="18">
        <f>Cover!$B$22</f>
        <v>0</v>
      </c>
      <c r="CH115" s="18">
        <f>Cover!$B$24</f>
        <v>0</v>
      </c>
      <c r="CI115" s="18">
        <f>Cover!$B$25</f>
        <v>0</v>
      </c>
      <c r="CJ115" s="18">
        <f>Cover!$B$26</f>
        <v>0</v>
      </c>
      <c r="CK115" s="18">
        <f>Cover!$B$27</f>
        <v>0</v>
      </c>
      <c r="CL115" s="18">
        <f>Cover!$B$28</f>
        <v>0</v>
      </c>
    </row>
    <row r="116" spans="1:90" x14ac:dyDescent="0.25">
      <c r="A116" s="35"/>
      <c r="B116" s="26" t="s">
        <v>35</v>
      </c>
      <c r="C116" s="62" t="s">
        <v>53</v>
      </c>
      <c r="D116" s="35"/>
      <c r="E116" s="40"/>
      <c r="F116" s="35"/>
      <c r="G116" s="41">
        <f>Cover!$B$4</f>
        <v>0</v>
      </c>
      <c r="H116" s="41">
        <f>Cover!$B$5</f>
        <v>0</v>
      </c>
      <c r="I116" s="41">
        <f>Cover!$B$6</f>
        <v>0</v>
      </c>
      <c r="J116" s="41">
        <f>Cover!$B$7</f>
        <v>0</v>
      </c>
      <c r="K116" s="41">
        <f>Cover!$B$8</f>
        <v>0</v>
      </c>
      <c r="L116" s="41">
        <f>Cover!$B$9</f>
        <v>0</v>
      </c>
      <c r="M116" s="41">
        <f>Cover!$B$10</f>
        <v>0</v>
      </c>
      <c r="N116" s="41">
        <f>Cover!$B$11</f>
        <v>0</v>
      </c>
      <c r="O116" s="41">
        <f>Cover!$B$12</f>
        <v>0</v>
      </c>
      <c r="P116" s="41">
        <f>Cover!$B$13</f>
        <v>0</v>
      </c>
      <c r="Q116" s="41">
        <f>Cover!$B$14</f>
        <v>0</v>
      </c>
      <c r="R116" s="41">
        <f>Cover!$B$15</f>
        <v>0</v>
      </c>
      <c r="S116" s="41">
        <f>Cover!$B$16</f>
        <v>0</v>
      </c>
      <c r="T116" s="41">
        <f>Cover!$B$17</f>
        <v>0</v>
      </c>
      <c r="U116" s="41">
        <f>Cover!$B$18</f>
        <v>0</v>
      </c>
      <c r="V116" s="41">
        <f>Cover!$B$19</f>
        <v>0</v>
      </c>
      <c r="W116" s="41">
        <f>Cover!$B$20</f>
        <v>0</v>
      </c>
      <c r="X116" s="41">
        <f>Cover!$B$21</f>
        <v>0</v>
      </c>
      <c r="Y116" s="41">
        <f>Cover!$B$22</f>
        <v>0</v>
      </c>
      <c r="Z116" s="41">
        <f>Cover!$B$23</f>
        <v>0</v>
      </c>
      <c r="AA116" s="41">
        <f>Cover!$B$24</f>
        <v>0</v>
      </c>
      <c r="AB116" s="41">
        <f>Cover!$B$25</f>
        <v>0</v>
      </c>
      <c r="AC116" s="41">
        <f>Cover!$B$26</f>
        <v>0</v>
      </c>
      <c r="AD116" s="41">
        <f>Cover!$B$27</f>
        <v>0</v>
      </c>
      <c r="AE116" s="41">
        <f>Cover!$B$28</f>
        <v>0</v>
      </c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9"/>
      <c r="BA116" s="69"/>
      <c r="BB116" s="76"/>
      <c r="BD116" s="18">
        <f t="shared" si="13"/>
        <v>0</v>
      </c>
      <c r="BE116" s="18">
        <f t="shared" si="14"/>
        <v>0</v>
      </c>
      <c r="BF116" s="18">
        <f t="shared" si="15"/>
        <v>0</v>
      </c>
      <c r="BG116" s="18">
        <f t="shared" si="16"/>
        <v>0</v>
      </c>
      <c r="BH116" s="18">
        <f t="shared" si="17"/>
        <v>0</v>
      </c>
      <c r="BI116" s="18">
        <f t="shared" si="18"/>
        <v>0</v>
      </c>
      <c r="BJ116" s="18">
        <f t="shared" si="19"/>
        <v>0</v>
      </c>
      <c r="BK116" s="18">
        <f t="shared" si="20"/>
        <v>0</v>
      </c>
      <c r="BL116" s="18">
        <f t="shared" si="21"/>
        <v>0</v>
      </c>
      <c r="BM116" s="18">
        <f t="shared" si="22"/>
        <v>0</v>
      </c>
      <c r="BN116" s="18">
        <f t="shared" si="23"/>
        <v>0</v>
      </c>
      <c r="BO116" s="18">
        <f t="shared" si="28"/>
        <v>0</v>
      </c>
      <c r="BQ116" s="18">
        <f>Cover!$B$4</f>
        <v>0</v>
      </c>
      <c r="BR116" s="18">
        <f>Cover!$B$5</f>
        <v>0</v>
      </c>
      <c r="BS116" s="18">
        <f>Cover!$B$6</f>
        <v>0</v>
      </c>
      <c r="BT116" s="18">
        <f>Cover!$B$7</f>
        <v>0</v>
      </c>
      <c r="BU116" s="18">
        <f>Cover!$B$8</f>
        <v>0</v>
      </c>
      <c r="BV116" s="18">
        <f>Cover!$B$9</f>
        <v>0</v>
      </c>
      <c r="BW116" s="18">
        <f>Cover!$B$11</f>
        <v>0</v>
      </c>
      <c r="BX116" s="18">
        <f>Cover!$B$12</f>
        <v>0</v>
      </c>
      <c r="BY116" s="18">
        <f>Cover!$B$13</f>
        <v>0</v>
      </c>
      <c r="BZ116" s="18">
        <f>Cover!$B$14</f>
        <v>0</v>
      </c>
      <c r="CA116" s="18">
        <f>Cover!$B$15</f>
        <v>0</v>
      </c>
      <c r="CB116" s="18">
        <f>Cover!$B$16</f>
        <v>0</v>
      </c>
      <c r="CC116" s="18">
        <f>Cover!$B$18</f>
        <v>0</v>
      </c>
      <c r="CD116" s="18">
        <f>Cover!$B$19</f>
        <v>0</v>
      </c>
      <c r="CE116" s="18">
        <f>Cover!$B$20</f>
        <v>0</v>
      </c>
      <c r="CF116" s="18">
        <f>Cover!$B$21</f>
        <v>0</v>
      </c>
      <c r="CG116" s="18">
        <f>Cover!$B$22</f>
        <v>0</v>
      </c>
      <c r="CH116" s="18">
        <f>Cover!$B$24</f>
        <v>0</v>
      </c>
      <c r="CI116" s="18">
        <f>Cover!$B$25</f>
        <v>0</v>
      </c>
      <c r="CJ116" s="18">
        <f>Cover!$B$26</f>
        <v>0</v>
      </c>
      <c r="CK116" s="18">
        <f>Cover!$B$27</f>
        <v>0</v>
      </c>
      <c r="CL116" s="18">
        <f>Cover!$B$28</f>
        <v>0</v>
      </c>
    </row>
    <row r="117" spans="1:90" x14ac:dyDescent="0.25">
      <c r="A117" s="35"/>
      <c r="B117" s="26" t="s">
        <v>35</v>
      </c>
      <c r="C117" s="62" t="s">
        <v>53</v>
      </c>
      <c r="D117" s="35"/>
      <c r="E117" s="40"/>
      <c r="F117" s="35"/>
      <c r="G117" s="41">
        <f>Cover!$B$4</f>
        <v>0</v>
      </c>
      <c r="H117" s="41">
        <f>Cover!$B$5</f>
        <v>0</v>
      </c>
      <c r="I117" s="41">
        <f>Cover!$B$6</f>
        <v>0</v>
      </c>
      <c r="J117" s="41">
        <f>Cover!$B$7</f>
        <v>0</v>
      </c>
      <c r="K117" s="41">
        <f>Cover!$B$8</f>
        <v>0</v>
      </c>
      <c r="L117" s="41">
        <f>Cover!$B$9</f>
        <v>0</v>
      </c>
      <c r="M117" s="41">
        <f>Cover!$B$10</f>
        <v>0</v>
      </c>
      <c r="N117" s="41">
        <f>Cover!$B$11</f>
        <v>0</v>
      </c>
      <c r="O117" s="41">
        <f>Cover!$B$12</f>
        <v>0</v>
      </c>
      <c r="P117" s="41">
        <f>Cover!$B$13</f>
        <v>0</v>
      </c>
      <c r="Q117" s="41">
        <f>Cover!$B$14</f>
        <v>0</v>
      </c>
      <c r="R117" s="41">
        <f>Cover!$B$15</f>
        <v>0</v>
      </c>
      <c r="S117" s="41">
        <f>Cover!$B$16</f>
        <v>0</v>
      </c>
      <c r="T117" s="41">
        <f>Cover!$B$17</f>
        <v>0</v>
      </c>
      <c r="U117" s="41">
        <f>Cover!$B$18</f>
        <v>0</v>
      </c>
      <c r="V117" s="41">
        <f>Cover!$B$19</f>
        <v>0</v>
      </c>
      <c r="W117" s="41">
        <f>Cover!$B$20</f>
        <v>0</v>
      </c>
      <c r="X117" s="41">
        <f>Cover!$B$21</f>
        <v>0</v>
      </c>
      <c r="Y117" s="41">
        <f>Cover!$B$22</f>
        <v>0</v>
      </c>
      <c r="Z117" s="41">
        <f>Cover!$B$23</f>
        <v>0</v>
      </c>
      <c r="AA117" s="41">
        <f>Cover!$B$24</f>
        <v>0</v>
      </c>
      <c r="AB117" s="41">
        <f>Cover!$B$25</f>
        <v>0</v>
      </c>
      <c r="AC117" s="41">
        <f>Cover!$B$26</f>
        <v>0</v>
      </c>
      <c r="AD117" s="41">
        <f>Cover!$B$27</f>
        <v>0</v>
      </c>
      <c r="AE117" s="41">
        <f>Cover!$B$28</f>
        <v>0</v>
      </c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9"/>
      <c r="BA117" s="69"/>
      <c r="BB117" s="76"/>
      <c r="BD117" s="18">
        <f t="shared" si="13"/>
        <v>0</v>
      </c>
      <c r="BE117" s="18">
        <f t="shared" si="14"/>
        <v>0</v>
      </c>
      <c r="BF117" s="18">
        <f t="shared" si="15"/>
        <v>0</v>
      </c>
      <c r="BG117" s="18">
        <f t="shared" si="16"/>
        <v>0</v>
      </c>
      <c r="BH117" s="18">
        <f t="shared" si="17"/>
        <v>0</v>
      </c>
      <c r="BI117" s="18">
        <f t="shared" si="18"/>
        <v>0</v>
      </c>
      <c r="BJ117" s="18">
        <f t="shared" si="19"/>
        <v>0</v>
      </c>
      <c r="BK117" s="18">
        <f t="shared" si="20"/>
        <v>0</v>
      </c>
      <c r="BL117" s="18">
        <f t="shared" si="21"/>
        <v>0</v>
      </c>
      <c r="BM117" s="18">
        <f t="shared" si="22"/>
        <v>0</v>
      </c>
      <c r="BN117" s="18">
        <f t="shared" si="23"/>
        <v>0</v>
      </c>
      <c r="BO117" s="18">
        <f t="shared" si="28"/>
        <v>0</v>
      </c>
      <c r="BQ117" s="18">
        <f>Cover!$B$4</f>
        <v>0</v>
      </c>
      <c r="BR117" s="18">
        <f>Cover!$B$5</f>
        <v>0</v>
      </c>
      <c r="BS117" s="18">
        <f>Cover!$B$6</f>
        <v>0</v>
      </c>
      <c r="BT117" s="18">
        <f>Cover!$B$7</f>
        <v>0</v>
      </c>
      <c r="BU117" s="18">
        <f>Cover!$B$8</f>
        <v>0</v>
      </c>
      <c r="BV117" s="18">
        <f>Cover!$B$9</f>
        <v>0</v>
      </c>
      <c r="BW117" s="18">
        <f>Cover!$B$11</f>
        <v>0</v>
      </c>
      <c r="BX117" s="18">
        <f>Cover!$B$12</f>
        <v>0</v>
      </c>
      <c r="BY117" s="18">
        <f>Cover!$B$13</f>
        <v>0</v>
      </c>
      <c r="BZ117" s="18">
        <f>Cover!$B$14</f>
        <v>0</v>
      </c>
      <c r="CA117" s="18">
        <f>Cover!$B$15</f>
        <v>0</v>
      </c>
      <c r="CB117" s="18">
        <f>Cover!$B$16</f>
        <v>0</v>
      </c>
      <c r="CC117" s="18">
        <f>Cover!$B$18</f>
        <v>0</v>
      </c>
      <c r="CD117" s="18">
        <f>Cover!$B$19</f>
        <v>0</v>
      </c>
      <c r="CE117" s="18">
        <f>Cover!$B$20</f>
        <v>0</v>
      </c>
      <c r="CF117" s="18">
        <f>Cover!$B$21</f>
        <v>0</v>
      </c>
      <c r="CG117" s="18">
        <f>Cover!$B$22</f>
        <v>0</v>
      </c>
      <c r="CH117" s="18">
        <f>Cover!$B$24</f>
        <v>0</v>
      </c>
      <c r="CI117" s="18">
        <f>Cover!$B$25</f>
        <v>0</v>
      </c>
      <c r="CJ117" s="18">
        <f>Cover!$B$26</f>
        <v>0</v>
      </c>
      <c r="CK117" s="18">
        <f>Cover!$B$27</f>
        <v>0</v>
      </c>
      <c r="CL117" s="18">
        <f>Cover!$B$28</f>
        <v>0</v>
      </c>
    </row>
    <row r="118" spans="1:90" x14ac:dyDescent="0.25">
      <c r="A118" s="35"/>
      <c r="B118" s="26" t="s">
        <v>35</v>
      </c>
      <c r="C118" s="62" t="s">
        <v>53</v>
      </c>
      <c r="D118" s="35"/>
      <c r="E118" s="40"/>
      <c r="F118" s="35"/>
      <c r="G118" s="41">
        <f>Cover!$B$4</f>
        <v>0</v>
      </c>
      <c r="H118" s="41">
        <f>Cover!$B$5</f>
        <v>0</v>
      </c>
      <c r="I118" s="41">
        <f>Cover!$B$6</f>
        <v>0</v>
      </c>
      <c r="J118" s="41">
        <f>Cover!$B$7</f>
        <v>0</v>
      </c>
      <c r="K118" s="41">
        <f>Cover!$B$8</f>
        <v>0</v>
      </c>
      <c r="L118" s="41">
        <f>Cover!$B$9</f>
        <v>0</v>
      </c>
      <c r="M118" s="41">
        <f>Cover!$B$10</f>
        <v>0</v>
      </c>
      <c r="N118" s="41">
        <f>Cover!$B$11</f>
        <v>0</v>
      </c>
      <c r="O118" s="41">
        <f>Cover!$B$12</f>
        <v>0</v>
      </c>
      <c r="P118" s="41">
        <f>Cover!$B$13</f>
        <v>0</v>
      </c>
      <c r="Q118" s="41">
        <f>Cover!$B$14</f>
        <v>0</v>
      </c>
      <c r="R118" s="41">
        <f>Cover!$B$15</f>
        <v>0</v>
      </c>
      <c r="S118" s="41">
        <f>Cover!$B$16</f>
        <v>0</v>
      </c>
      <c r="T118" s="41">
        <f>Cover!$B$17</f>
        <v>0</v>
      </c>
      <c r="U118" s="41">
        <f>Cover!$B$18</f>
        <v>0</v>
      </c>
      <c r="V118" s="41">
        <f>Cover!$B$19</f>
        <v>0</v>
      </c>
      <c r="W118" s="41">
        <f>Cover!$B$20</f>
        <v>0</v>
      </c>
      <c r="X118" s="41">
        <f>Cover!$B$21</f>
        <v>0</v>
      </c>
      <c r="Y118" s="41">
        <f>Cover!$B$22</f>
        <v>0</v>
      </c>
      <c r="Z118" s="41">
        <f>Cover!$B$23</f>
        <v>0</v>
      </c>
      <c r="AA118" s="41">
        <f>Cover!$B$24</f>
        <v>0</v>
      </c>
      <c r="AB118" s="41">
        <f>Cover!$B$25</f>
        <v>0</v>
      </c>
      <c r="AC118" s="41">
        <f>Cover!$B$26</f>
        <v>0</v>
      </c>
      <c r="AD118" s="41">
        <f>Cover!$B$27</f>
        <v>0</v>
      </c>
      <c r="AE118" s="41">
        <f>Cover!$B$28</f>
        <v>0</v>
      </c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9"/>
      <c r="BA118" s="69"/>
      <c r="BB118" s="76"/>
      <c r="BD118" s="18">
        <f t="shared" si="13"/>
        <v>0</v>
      </c>
      <c r="BE118" s="18">
        <f t="shared" si="14"/>
        <v>0</v>
      </c>
      <c r="BF118" s="18">
        <f t="shared" si="15"/>
        <v>0</v>
      </c>
      <c r="BG118" s="18">
        <f t="shared" si="16"/>
        <v>0</v>
      </c>
      <c r="BH118" s="18">
        <f t="shared" si="17"/>
        <v>0</v>
      </c>
      <c r="BI118" s="18">
        <f t="shared" si="18"/>
        <v>0</v>
      </c>
      <c r="BJ118" s="18">
        <f t="shared" si="19"/>
        <v>0</v>
      </c>
      <c r="BK118" s="18">
        <f t="shared" si="20"/>
        <v>0</v>
      </c>
      <c r="BL118" s="18">
        <f t="shared" si="21"/>
        <v>0</v>
      </c>
      <c r="BM118" s="18">
        <f t="shared" si="22"/>
        <v>0</v>
      </c>
      <c r="BN118" s="18">
        <f t="shared" si="23"/>
        <v>0</v>
      </c>
      <c r="BO118" s="18">
        <f t="shared" si="28"/>
        <v>0</v>
      </c>
      <c r="BQ118" s="18">
        <f>Cover!$B$4</f>
        <v>0</v>
      </c>
      <c r="BR118" s="18">
        <f>Cover!$B$5</f>
        <v>0</v>
      </c>
      <c r="BS118" s="18">
        <f>Cover!$B$6</f>
        <v>0</v>
      </c>
      <c r="BT118" s="18">
        <f>Cover!$B$7</f>
        <v>0</v>
      </c>
      <c r="BU118" s="18">
        <f>Cover!$B$8</f>
        <v>0</v>
      </c>
      <c r="BV118" s="18">
        <f>Cover!$B$9</f>
        <v>0</v>
      </c>
      <c r="BW118" s="18">
        <f>Cover!$B$11</f>
        <v>0</v>
      </c>
      <c r="BX118" s="18">
        <f>Cover!$B$12</f>
        <v>0</v>
      </c>
      <c r="BY118" s="18">
        <f>Cover!$B$13</f>
        <v>0</v>
      </c>
      <c r="BZ118" s="18">
        <f>Cover!$B$14</f>
        <v>0</v>
      </c>
      <c r="CA118" s="18">
        <f>Cover!$B$15</f>
        <v>0</v>
      </c>
      <c r="CB118" s="18">
        <f>Cover!$B$16</f>
        <v>0</v>
      </c>
      <c r="CC118" s="18">
        <f>Cover!$B$18</f>
        <v>0</v>
      </c>
      <c r="CD118" s="18">
        <f>Cover!$B$19</f>
        <v>0</v>
      </c>
      <c r="CE118" s="18">
        <f>Cover!$B$20</f>
        <v>0</v>
      </c>
      <c r="CF118" s="18">
        <f>Cover!$B$21</f>
        <v>0</v>
      </c>
      <c r="CG118" s="18">
        <f>Cover!$B$22</f>
        <v>0</v>
      </c>
      <c r="CH118" s="18">
        <f>Cover!$B$24</f>
        <v>0</v>
      </c>
      <c r="CI118" s="18">
        <f>Cover!$B$25</f>
        <v>0</v>
      </c>
      <c r="CJ118" s="18">
        <f>Cover!$B$26</f>
        <v>0</v>
      </c>
      <c r="CK118" s="18">
        <f>Cover!$B$27</f>
        <v>0</v>
      </c>
      <c r="CL118" s="18">
        <f>Cover!$B$28</f>
        <v>0</v>
      </c>
    </row>
    <row r="119" spans="1:90" x14ac:dyDescent="0.25">
      <c r="A119" s="35"/>
      <c r="B119" s="26" t="s">
        <v>35</v>
      </c>
      <c r="C119" s="62" t="s">
        <v>53</v>
      </c>
      <c r="D119" s="35"/>
      <c r="E119" s="40"/>
      <c r="F119" s="35"/>
      <c r="G119" s="41">
        <f>Cover!$B$4</f>
        <v>0</v>
      </c>
      <c r="H119" s="41">
        <f>Cover!$B$5</f>
        <v>0</v>
      </c>
      <c r="I119" s="41">
        <f>Cover!$B$6</f>
        <v>0</v>
      </c>
      <c r="J119" s="41">
        <f>Cover!$B$7</f>
        <v>0</v>
      </c>
      <c r="K119" s="41">
        <f>Cover!$B$8</f>
        <v>0</v>
      </c>
      <c r="L119" s="41">
        <f>Cover!$B$9</f>
        <v>0</v>
      </c>
      <c r="M119" s="41">
        <f>Cover!$B$10</f>
        <v>0</v>
      </c>
      <c r="N119" s="41">
        <f>Cover!$B$11</f>
        <v>0</v>
      </c>
      <c r="O119" s="41">
        <f>Cover!$B$12</f>
        <v>0</v>
      </c>
      <c r="P119" s="41">
        <f>Cover!$B$13</f>
        <v>0</v>
      </c>
      <c r="Q119" s="41">
        <f>Cover!$B$14</f>
        <v>0</v>
      </c>
      <c r="R119" s="41">
        <f>Cover!$B$15</f>
        <v>0</v>
      </c>
      <c r="S119" s="41">
        <f>Cover!$B$16</f>
        <v>0</v>
      </c>
      <c r="T119" s="41">
        <f>Cover!$B$17</f>
        <v>0</v>
      </c>
      <c r="U119" s="41">
        <f>Cover!$B$18</f>
        <v>0</v>
      </c>
      <c r="V119" s="41">
        <f>Cover!$B$19</f>
        <v>0</v>
      </c>
      <c r="W119" s="41">
        <f>Cover!$B$20</f>
        <v>0</v>
      </c>
      <c r="X119" s="41">
        <f>Cover!$B$21</f>
        <v>0</v>
      </c>
      <c r="Y119" s="41">
        <f>Cover!$B$22</f>
        <v>0</v>
      </c>
      <c r="Z119" s="41">
        <f>Cover!$B$23</f>
        <v>0</v>
      </c>
      <c r="AA119" s="41">
        <f>Cover!$B$24</f>
        <v>0</v>
      </c>
      <c r="AB119" s="41">
        <f>Cover!$B$25</f>
        <v>0</v>
      </c>
      <c r="AC119" s="41">
        <f>Cover!$B$26</f>
        <v>0</v>
      </c>
      <c r="AD119" s="41">
        <f>Cover!$B$27</f>
        <v>0</v>
      </c>
      <c r="AE119" s="41">
        <f>Cover!$B$28</f>
        <v>0</v>
      </c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9"/>
      <c r="BA119" s="69"/>
      <c r="BB119" s="76"/>
      <c r="BD119" s="18">
        <f t="shared" si="13"/>
        <v>0</v>
      </c>
      <c r="BE119" s="18">
        <f t="shared" si="14"/>
        <v>0</v>
      </c>
      <c r="BF119" s="18">
        <f t="shared" si="15"/>
        <v>0</v>
      </c>
      <c r="BG119" s="18">
        <f t="shared" si="16"/>
        <v>0</v>
      </c>
      <c r="BH119" s="18">
        <f t="shared" si="17"/>
        <v>0</v>
      </c>
      <c r="BI119" s="18">
        <f t="shared" si="18"/>
        <v>0</v>
      </c>
      <c r="BJ119" s="18">
        <f t="shared" si="19"/>
        <v>0</v>
      </c>
      <c r="BK119" s="18">
        <f t="shared" si="20"/>
        <v>0</v>
      </c>
      <c r="BL119" s="18">
        <f t="shared" si="21"/>
        <v>0</v>
      </c>
      <c r="BM119" s="18">
        <f t="shared" si="22"/>
        <v>0</v>
      </c>
      <c r="BN119" s="18">
        <f t="shared" si="23"/>
        <v>0</v>
      </c>
      <c r="BO119" s="18">
        <f t="shared" si="28"/>
        <v>0</v>
      </c>
      <c r="BQ119" s="18">
        <f>Cover!$B$4</f>
        <v>0</v>
      </c>
      <c r="BR119" s="18">
        <f>Cover!$B$5</f>
        <v>0</v>
      </c>
      <c r="BS119" s="18">
        <f>Cover!$B$6</f>
        <v>0</v>
      </c>
      <c r="BT119" s="18">
        <f>Cover!$B$7</f>
        <v>0</v>
      </c>
      <c r="BU119" s="18">
        <f>Cover!$B$8</f>
        <v>0</v>
      </c>
      <c r="BV119" s="18">
        <f>Cover!$B$9</f>
        <v>0</v>
      </c>
      <c r="BW119" s="18">
        <f>Cover!$B$11</f>
        <v>0</v>
      </c>
      <c r="BX119" s="18">
        <f>Cover!$B$12</f>
        <v>0</v>
      </c>
      <c r="BY119" s="18">
        <f>Cover!$B$13</f>
        <v>0</v>
      </c>
      <c r="BZ119" s="18">
        <f>Cover!$B$14</f>
        <v>0</v>
      </c>
      <c r="CA119" s="18">
        <f>Cover!$B$15</f>
        <v>0</v>
      </c>
      <c r="CB119" s="18">
        <f>Cover!$B$16</f>
        <v>0</v>
      </c>
      <c r="CC119" s="18">
        <f>Cover!$B$18</f>
        <v>0</v>
      </c>
      <c r="CD119" s="18">
        <f>Cover!$B$19</f>
        <v>0</v>
      </c>
      <c r="CE119" s="18">
        <f>Cover!$B$20</f>
        <v>0</v>
      </c>
      <c r="CF119" s="18">
        <f>Cover!$B$21</f>
        <v>0</v>
      </c>
      <c r="CG119" s="18">
        <f>Cover!$B$22</f>
        <v>0</v>
      </c>
      <c r="CH119" s="18">
        <f>Cover!$B$24</f>
        <v>0</v>
      </c>
      <c r="CI119" s="18">
        <f>Cover!$B$25</f>
        <v>0</v>
      </c>
      <c r="CJ119" s="18">
        <f>Cover!$B$26</f>
        <v>0</v>
      </c>
      <c r="CK119" s="18">
        <f>Cover!$B$27</f>
        <v>0</v>
      </c>
      <c r="CL119" s="18">
        <f>Cover!$B$28</f>
        <v>0</v>
      </c>
    </row>
    <row r="120" spans="1:90" x14ac:dyDescent="0.25">
      <c r="A120" s="35"/>
      <c r="B120" s="26" t="s">
        <v>35</v>
      </c>
      <c r="C120" s="62" t="s">
        <v>53</v>
      </c>
      <c r="D120" s="35"/>
      <c r="E120" s="40"/>
      <c r="F120" s="35"/>
      <c r="G120" s="41">
        <f>Cover!$B$4</f>
        <v>0</v>
      </c>
      <c r="H120" s="41">
        <f>Cover!$B$5</f>
        <v>0</v>
      </c>
      <c r="I120" s="41">
        <f>Cover!$B$6</f>
        <v>0</v>
      </c>
      <c r="J120" s="41">
        <f>Cover!$B$7</f>
        <v>0</v>
      </c>
      <c r="K120" s="41">
        <f>Cover!$B$8</f>
        <v>0</v>
      </c>
      <c r="L120" s="41">
        <f>Cover!$B$9</f>
        <v>0</v>
      </c>
      <c r="M120" s="41">
        <f>Cover!$B$10</f>
        <v>0</v>
      </c>
      <c r="N120" s="41">
        <f>Cover!$B$11</f>
        <v>0</v>
      </c>
      <c r="O120" s="41">
        <f>Cover!$B$12</f>
        <v>0</v>
      </c>
      <c r="P120" s="41">
        <f>Cover!$B$13</f>
        <v>0</v>
      </c>
      <c r="Q120" s="41">
        <f>Cover!$B$14</f>
        <v>0</v>
      </c>
      <c r="R120" s="41">
        <f>Cover!$B$15</f>
        <v>0</v>
      </c>
      <c r="S120" s="41">
        <f>Cover!$B$16</f>
        <v>0</v>
      </c>
      <c r="T120" s="41">
        <f>Cover!$B$17</f>
        <v>0</v>
      </c>
      <c r="U120" s="41">
        <f>Cover!$B$18</f>
        <v>0</v>
      </c>
      <c r="V120" s="41">
        <f>Cover!$B$19</f>
        <v>0</v>
      </c>
      <c r="W120" s="41">
        <f>Cover!$B$20</f>
        <v>0</v>
      </c>
      <c r="X120" s="41">
        <f>Cover!$B$21</f>
        <v>0</v>
      </c>
      <c r="Y120" s="41">
        <f>Cover!$B$22</f>
        <v>0</v>
      </c>
      <c r="Z120" s="41">
        <f>Cover!$B$23</f>
        <v>0</v>
      </c>
      <c r="AA120" s="41">
        <f>Cover!$B$24</f>
        <v>0</v>
      </c>
      <c r="AB120" s="41">
        <f>Cover!$B$25</f>
        <v>0</v>
      </c>
      <c r="AC120" s="41">
        <f>Cover!$B$26</f>
        <v>0</v>
      </c>
      <c r="AD120" s="41">
        <f>Cover!$B$27</f>
        <v>0</v>
      </c>
      <c r="AE120" s="41">
        <f>Cover!$B$28</f>
        <v>0</v>
      </c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9"/>
      <c r="BA120" s="69"/>
      <c r="BB120" s="76"/>
      <c r="BD120" s="18">
        <f t="shared" si="13"/>
        <v>0</v>
      </c>
      <c r="BE120" s="18">
        <f t="shared" si="14"/>
        <v>0</v>
      </c>
      <c r="BF120" s="18">
        <f t="shared" si="15"/>
        <v>0</v>
      </c>
      <c r="BG120" s="18">
        <f t="shared" si="16"/>
        <v>0</v>
      </c>
      <c r="BH120" s="18">
        <f t="shared" si="17"/>
        <v>0</v>
      </c>
      <c r="BI120" s="18">
        <f t="shared" si="18"/>
        <v>0</v>
      </c>
      <c r="BJ120" s="18">
        <f t="shared" si="19"/>
        <v>0</v>
      </c>
      <c r="BK120" s="18">
        <f t="shared" si="20"/>
        <v>0</v>
      </c>
      <c r="BL120" s="18">
        <f t="shared" si="21"/>
        <v>0</v>
      </c>
      <c r="BM120" s="18">
        <f t="shared" si="22"/>
        <v>0</v>
      </c>
      <c r="BN120" s="18">
        <f t="shared" si="23"/>
        <v>0</v>
      </c>
      <c r="BO120" s="18">
        <f t="shared" si="28"/>
        <v>0</v>
      </c>
      <c r="BQ120" s="18">
        <f>Cover!$B$4</f>
        <v>0</v>
      </c>
      <c r="BR120" s="18">
        <f>Cover!$B$5</f>
        <v>0</v>
      </c>
      <c r="BS120" s="18">
        <f>Cover!$B$6</f>
        <v>0</v>
      </c>
      <c r="BT120" s="18">
        <f>Cover!$B$7</f>
        <v>0</v>
      </c>
      <c r="BU120" s="18">
        <f>Cover!$B$8</f>
        <v>0</v>
      </c>
      <c r="BV120" s="18">
        <f>Cover!$B$9</f>
        <v>0</v>
      </c>
      <c r="BW120" s="18">
        <f>Cover!$B$11</f>
        <v>0</v>
      </c>
      <c r="BX120" s="18">
        <f>Cover!$B$12</f>
        <v>0</v>
      </c>
      <c r="BY120" s="18">
        <f>Cover!$B$13</f>
        <v>0</v>
      </c>
      <c r="BZ120" s="18">
        <f>Cover!$B$14</f>
        <v>0</v>
      </c>
      <c r="CA120" s="18">
        <f>Cover!$B$15</f>
        <v>0</v>
      </c>
      <c r="CB120" s="18">
        <f>Cover!$B$16</f>
        <v>0</v>
      </c>
      <c r="CC120" s="18">
        <f>Cover!$B$18</f>
        <v>0</v>
      </c>
      <c r="CD120" s="18">
        <f>Cover!$B$19</f>
        <v>0</v>
      </c>
      <c r="CE120" s="18">
        <f>Cover!$B$20</f>
        <v>0</v>
      </c>
      <c r="CF120" s="18">
        <f>Cover!$B$21</f>
        <v>0</v>
      </c>
      <c r="CG120" s="18">
        <f>Cover!$B$22</f>
        <v>0</v>
      </c>
      <c r="CH120" s="18">
        <f>Cover!$B$24</f>
        <v>0</v>
      </c>
      <c r="CI120" s="18">
        <f>Cover!$B$25</f>
        <v>0</v>
      </c>
      <c r="CJ120" s="18">
        <f>Cover!$B$26</f>
        <v>0</v>
      </c>
      <c r="CK120" s="18">
        <f>Cover!$B$27</f>
        <v>0</v>
      </c>
      <c r="CL120" s="18">
        <f>Cover!$B$28</f>
        <v>0</v>
      </c>
    </row>
    <row r="121" spans="1:90" x14ac:dyDescent="0.25">
      <c r="A121" s="35"/>
      <c r="B121" s="26" t="s">
        <v>35</v>
      </c>
      <c r="C121" s="62" t="s">
        <v>53</v>
      </c>
      <c r="D121" s="35"/>
      <c r="E121" s="40"/>
      <c r="F121" s="35"/>
      <c r="G121" s="41">
        <f>Cover!$B$4</f>
        <v>0</v>
      </c>
      <c r="H121" s="41">
        <f>Cover!$B$5</f>
        <v>0</v>
      </c>
      <c r="I121" s="41">
        <f>Cover!$B$6</f>
        <v>0</v>
      </c>
      <c r="J121" s="41">
        <f>Cover!$B$7</f>
        <v>0</v>
      </c>
      <c r="K121" s="41">
        <f>Cover!$B$8</f>
        <v>0</v>
      </c>
      <c r="L121" s="41">
        <f>Cover!$B$9</f>
        <v>0</v>
      </c>
      <c r="M121" s="41">
        <f>Cover!$B$10</f>
        <v>0</v>
      </c>
      <c r="N121" s="41">
        <f>Cover!$B$11</f>
        <v>0</v>
      </c>
      <c r="O121" s="41">
        <f>Cover!$B$12</f>
        <v>0</v>
      </c>
      <c r="P121" s="41">
        <f>Cover!$B$13</f>
        <v>0</v>
      </c>
      <c r="Q121" s="41">
        <f>Cover!$B$14</f>
        <v>0</v>
      </c>
      <c r="R121" s="41">
        <f>Cover!$B$15</f>
        <v>0</v>
      </c>
      <c r="S121" s="41">
        <f>Cover!$B$16</f>
        <v>0</v>
      </c>
      <c r="T121" s="41">
        <f>Cover!$B$17</f>
        <v>0</v>
      </c>
      <c r="U121" s="41">
        <f>Cover!$B$18</f>
        <v>0</v>
      </c>
      <c r="V121" s="41">
        <f>Cover!$B$19</f>
        <v>0</v>
      </c>
      <c r="W121" s="41">
        <f>Cover!$B$20</f>
        <v>0</v>
      </c>
      <c r="X121" s="41">
        <f>Cover!$B$21</f>
        <v>0</v>
      </c>
      <c r="Y121" s="41">
        <f>Cover!$B$22</f>
        <v>0</v>
      </c>
      <c r="Z121" s="41">
        <f>Cover!$B$23</f>
        <v>0</v>
      </c>
      <c r="AA121" s="41">
        <f>Cover!$B$24</f>
        <v>0</v>
      </c>
      <c r="AB121" s="41">
        <f>Cover!$B$25</f>
        <v>0</v>
      </c>
      <c r="AC121" s="41">
        <f>Cover!$B$26</f>
        <v>0</v>
      </c>
      <c r="AD121" s="41">
        <f>Cover!$B$27</f>
        <v>0</v>
      </c>
      <c r="AE121" s="41">
        <f>Cover!$B$28</f>
        <v>0</v>
      </c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9"/>
      <c r="BA121" s="69"/>
      <c r="BB121" s="76"/>
      <c r="BD121" s="18">
        <f t="shared" si="13"/>
        <v>0</v>
      </c>
      <c r="BE121" s="18">
        <f t="shared" si="14"/>
        <v>0</v>
      </c>
      <c r="BF121" s="18">
        <f t="shared" si="15"/>
        <v>0</v>
      </c>
      <c r="BG121" s="18">
        <f t="shared" si="16"/>
        <v>0</v>
      </c>
      <c r="BH121" s="18">
        <f t="shared" si="17"/>
        <v>0</v>
      </c>
      <c r="BI121" s="18">
        <f t="shared" si="18"/>
        <v>0</v>
      </c>
      <c r="BJ121" s="18">
        <f t="shared" si="19"/>
        <v>0</v>
      </c>
      <c r="BK121" s="18">
        <f t="shared" si="20"/>
        <v>0</v>
      </c>
      <c r="BL121" s="18">
        <f t="shared" si="21"/>
        <v>0</v>
      </c>
      <c r="BM121" s="18">
        <f t="shared" si="22"/>
        <v>0</v>
      </c>
      <c r="BN121" s="18">
        <f t="shared" si="23"/>
        <v>0</v>
      </c>
      <c r="BO121" s="18">
        <f t="shared" si="28"/>
        <v>0</v>
      </c>
      <c r="BQ121" s="18">
        <f>Cover!$B$4</f>
        <v>0</v>
      </c>
      <c r="BR121" s="18">
        <f>Cover!$B$5</f>
        <v>0</v>
      </c>
      <c r="BS121" s="18">
        <f>Cover!$B$6</f>
        <v>0</v>
      </c>
      <c r="BT121" s="18">
        <f>Cover!$B$7</f>
        <v>0</v>
      </c>
      <c r="BU121" s="18">
        <f>Cover!$B$8</f>
        <v>0</v>
      </c>
      <c r="BV121" s="18">
        <f>Cover!$B$9</f>
        <v>0</v>
      </c>
      <c r="BW121" s="18">
        <f>Cover!$B$11</f>
        <v>0</v>
      </c>
      <c r="BX121" s="18">
        <f>Cover!$B$12</f>
        <v>0</v>
      </c>
      <c r="BY121" s="18">
        <f>Cover!$B$13</f>
        <v>0</v>
      </c>
      <c r="BZ121" s="18">
        <f>Cover!$B$14</f>
        <v>0</v>
      </c>
      <c r="CA121" s="18">
        <f>Cover!$B$15</f>
        <v>0</v>
      </c>
      <c r="CB121" s="18">
        <f>Cover!$B$16</f>
        <v>0</v>
      </c>
      <c r="CC121" s="18">
        <f>Cover!$B$18</f>
        <v>0</v>
      </c>
      <c r="CD121" s="18">
        <f>Cover!$B$19</f>
        <v>0</v>
      </c>
      <c r="CE121" s="18">
        <f>Cover!$B$20</f>
        <v>0</v>
      </c>
      <c r="CF121" s="18">
        <f>Cover!$B$21</f>
        <v>0</v>
      </c>
      <c r="CG121" s="18">
        <f>Cover!$B$22</f>
        <v>0</v>
      </c>
      <c r="CH121" s="18">
        <f>Cover!$B$24</f>
        <v>0</v>
      </c>
      <c r="CI121" s="18">
        <f>Cover!$B$25</f>
        <v>0</v>
      </c>
      <c r="CJ121" s="18">
        <f>Cover!$B$26</f>
        <v>0</v>
      </c>
      <c r="CK121" s="18">
        <f>Cover!$B$27</f>
        <v>0</v>
      </c>
      <c r="CL121" s="18">
        <f>Cover!$B$28</f>
        <v>0</v>
      </c>
    </row>
    <row r="122" spans="1:90" x14ac:dyDescent="0.25">
      <c r="A122" s="35"/>
      <c r="B122" s="26" t="s">
        <v>35</v>
      </c>
      <c r="C122" s="62" t="s">
        <v>53</v>
      </c>
      <c r="D122" s="35"/>
      <c r="E122" s="40"/>
      <c r="F122" s="35"/>
      <c r="G122" s="41">
        <f>Cover!$B$4</f>
        <v>0</v>
      </c>
      <c r="H122" s="41">
        <f>Cover!$B$5</f>
        <v>0</v>
      </c>
      <c r="I122" s="41">
        <f>Cover!$B$6</f>
        <v>0</v>
      </c>
      <c r="J122" s="41">
        <f>Cover!$B$7</f>
        <v>0</v>
      </c>
      <c r="K122" s="41">
        <f>Cover!$B$8</f>
        <v>0</v>
      </c>
      <c r="L122" s="41">
        <f>Cover!$B$9</f>
        <v>0</v>
      </c>
      <c r="M122" s="41">
        <f>Cover!$B$10</f>
        <v>0</v>
      </c>
      <c r="N122" s="41">
        <f>Cover!$B$11</f>
        <v>0</v>
      </c>
      <c r="O122" s="41">
        <f>Cover!$B$12</f>
        <v>0</v>
      </c>
      <c r="P122" s="41">
        <f>Cover!$B$13</f>
        <v>0</v>
      </c>
      <c r="Q122" s="41">
        <f>Cover!$B$14</f>
        <v>0</v>
      </c>
      <c r="R122" s="41">
        <f>Cover!$B$15</f>
        <v>0</v>
      </c>
      <c r="S122" s="41">
        <f>Cover!$B$16</f>
        <v>0</v>
      </c>
      <c r="T122" s="41">
        <f>Cover!$B$17</f>
        <v>0</v>
      </c>
      <c r="U122" s="41">
        <f>Cover!$B$18</f>
        <v>0</v>
      </c>
      <c r="V122" s="41">
        <f>Cover!$B$19</f>
        <v>0</v>
      </c>
      <c r="W122" s="41">
        <f>Cover!$B$20</f>
        <v>0</v>
      </c>
      <c r="X122" s="41">
        <f>Cover!$B$21</f>
        <v>0</v>
      </c>
      <c r="Y122" s="41">
        <f>Cover!$B$22</f>
        <v>0</v>
      </c>
      <c r="Z122" s="41">
        <f>Cover!$B$23</f>
        <v>0</v>
      </c>
      <c r="AA122" s="41">
        <f>Cover!$B$24</f>
        <v>0</v>
      </c>
      <c r="AB122" s="41">
        <f>Cover!$B$25</f>
        <v>0</v>
      </c>
      <c r="AC122" s="41">
        <f>Cover!$B$26</f>
        <v>0</v>
      </c>
      <c r="AD122" s="41">
        <f>Cover!$B$27</f>
        <v>0</v>
      </c>
      <c r="AE122" s="41">
        <f>Cover!$B$28</f>
        <v>0</v>
      </c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9"/>
      <c r="BA122" s="69"/>
      <c r="BB122" s="76"/>
      <c r="BD122" s="18">
        <f t="shared" si="13"/>
        <v>0</v>
      </c>
      <c r="BE122" s="18">
        <f t="shared" si="14"/>
        <v>0</v>
      </c>
      <c r="BF122" s="18">
        <f t="shared" si="15"/>
        <v>0</v>
      </c>
      <c r="BG122" s="18">
        <f t="shared" si="16"/>
        <v>0</v>
      </c>
      <c r="BH122" s="18">
        <f t="shared" si="17"/>
        <v>0</v>
      </c>
      <c r="BI122" s="18">
        <f t="shared" si="18"/>
        <v>0</v>
      </c>
      <c r="BJ122" s="18">
        <f t="shared" si="19"/>
        <v>0</v>
      </c>
      <c r="BK122" s="18">
        <f t="shared" si="20"/>
        <v>0</v>
      </c>
      <c r="BL122" s="18">
        <f t="shared" si="21"/>
        <v>0</v>
      </c>
      <c r="BM122" s="18">
        <f t="shared" si="22"/>
        <v>0</v>
      </c>
      <c r="BN122" s="18">
        <f t="shared" si="23"/>
        <v>0</v>
      </c>
      <c r="BO122" s="18">
        <f t="shared" si="28"/>
        <v>0</v>
      </c>
      <c r="BQ122" s="18">
        <f>Cover!$B$4</f>
        <v>0</v>
      </c>
      <c r="BR122" s="18">
        <f>Cover!$B$5</f>
        <v>0</v>
      </c>
      <c r="BS122" s="18">
        <f>Cover!$B$6</f>
        <v>0</v>
      </c>
      <c r="BT122" s="18">
        <f>Cover!$B$7</f>
        <v>0</v>
      </c>
      <c r="BU122" s="18">
        <f>Cover!$B$8</f>
        <v>0</v>
      </c>
      <c r="BV122" s="18">
        <f>Cover!$B$9</f>
        <v>0</v>
      </c>
      <c r="BW122" s="18">
        <f>Cover!$B$11</f>
        <v>0</v>
      </c>
      <c r="BX122" s="18">
        <f>Cover!$B$12</f>
        <v>0</v>
      </c>
      <c r="BY122" s="18">
        <f>Cover!$B$13</f>
        <v>0</v>
      </c>
      <c r="BZ122" s="18">
        <f>Cover!$B$14</f>
        <v>0</v>
      </c>
      <c r="CA122" s="18">
        <f>Cover!$B$15</f>
        <v>0</v>
      </c>
      <c r="CB122" s="18">
        <f>Cover!$B$16</f>
        <v>0</v>
      </c>
      <c r="CC122" s="18">
        <f>Cover!$B$18</f>
        <v>0</v>
      </c>
      <c r="CD122" s="18">
        <f>Cover!$B$19</f>
        <v>0</v>
      </c>
      <c r="CE122" s="18">
        <f>Cover!$B$20</f>
        <v>0</v>
      </c>
      <c r="CF122" s="18">
        <f>Cover!$B$21</f>
        <v>0</v>
      </c>
      <c r="CG122" s="18">
        <f>Cover!$B$22</f>
        <v>0</v>
      </c>
      <c r="CH122" s="18">
        <f>Cover!$B$24</f>
        <v>0</v>
      </c>
      <c r="CI122" s="18">
        <f>Cover!$B$25</f>
        <v>0</v>
      </c>
      <c r="CJ122" s="18">
        <f>Cover!$B$26</f>
        <v>0</v>
      </c>
      <c r="CK122" s="18">
        <f>Cover!$B$27</f>
        <v>0</v>
      </c>
      <c r="CL122" s="18">
        <f>Cover!$B$28</f>
        <v>0</v>
      </c>
    </row>
    <row r="123" spans="1:90" x14ac:dyDescent="0.25">
      <c r="A123" s="35"/>
      <c r="B123" s="26" t="s">
        <v>35</v>
      </c>
      <c r="C123" s="62" t="s">
        <v>53</v>
      </c>
      <c r="D123" s="35"/>
      <c r="E123" s="40"/>
      <c r="F123" s="35"/>
      <c r="G123" s="41">
        <f>Cover!$B$4</f>
        <v>0</v>
      </c>
      <c r="H123" s="41">
        <f>Cover!$B$5</f>
        <v>0</v>
      </c>
      <c r="I123" s="41">
        <f>Cover!$B$6</f>
        <v>0</v>
      </c>
      <c r="J123" s="41">
        <f>Cover!$B$7</f>
        <v>0</v>
      </c>
      <c r="K123" s="41">
        <f>Cover!$B$8</f>
        <v>0</v>
      </c>
      <c r="L123" s="41">
        <f>Cover!$B$9</f>
        <v>0</v>
      </c>
      <c r="M123" s="41">
        <f>Cover!$B$10</f>
        <v>0</v>
      </c>
      <c r="N123" s="41">
        <f>Cover!$B$11</f>
        <v>0</v>
      </c>
      <c r="O123" s="41">
        <f>Cover!$B$12</f>
        <v>0</v>
      </c>
      <c r="P123" s="41">
        <f>Cover!$B$13</f>
        <v>0</v>
      </c>
      <c r="Q123" s="41">
        <f>Cover!$B$14</f>
        <v>0</v>
      </c>
      <c r="R123" s="41">
        <f>Cover!$B$15</f>
        <v>0</v>
      </c>
      <c r="S123" s="41">
        <f>Cover!$B$16</f>
        <v>0</v>
      </c>
      <c r="T123" s="41">
        <f>Cover!$B$17</f>
        <v>0</v>
      </c>
      <c r="U123" s="41">
        <f>Cover!$B$18</f>
        <v>0</v>
      </c>
      <c r="V123" s="41">
        <f>Cover!$B$19</f>
        <v>0</v>
      </c>
      <c r="W123" s="41">
        <f>Cover!$B$20</f>
        <v>0</v>
      </c>
      <c r="X123" s="41">
        <f>Cover!$B$21</f>
        <v>0</v>
      </c>
      <c r="Y123" s="41">
        <f>Cover!$B$22</f>
        <v>0</v>
      </c>
      <c r="Z123" s="41">
        <f>Cover!$B$23</f>
        <v>0</v>
      </c>
      <c r="AA123" s="41">
        <f>Cover!$B$24</f>
        <v>0</v>
      </c>
      <c r="AB123" s="41">
        <f>Cover!$B$25</f>
        <v>0</v>
      </c>
      <c r="AC123" s="41">
        <f>Cover!$B$26</f>
        <v>0</v>
      </c>
      <c r="AD123" s="41">
        <f>Cover!$B$27</f>
        <v>0</v>
      </c>
      <c r="AE123" s="41">
        <f>Cover!$B$28</f>
        <v>0</v>
      </c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9"/>
      <c r="BA123" s="69"/>
      <c r="BB123" s="76"/>
      <c r="BD123" s="18">
        <f t="shared" si="13"/>
        <v>0</v>
      </c>
      <c r="BE123" s="18">
        <f t="shared" si="14"/>
        <v>0</v>
      </c>
      <c r="BF123" s="18">
        <f t="shared" si="15"/>
        <v>0</v>
      </c>
      <c r="BG123" s="18">
        <f t="shared" si="16"/>
        <v>0</v>
      </c>
      <c r="BH123" s="18">
        <f t="shared" si="17"/>
        <v>0</v>
      </c>
      <c r="BI123" s="18">
        <f t="shared" si="18"/>
        <v>0</v>
      </c>
      <c r="BJ123" s="18">
        <f t="shared" si="19"/>
        <v>0</v>
      </c>
      <c r="BK123" s="18">
        <f t="shared" si="20"/>
        <v>0</v>
      </c>
      <c r="BL123" s="18">
        <f t="shared" si="21"/>
        <v>0</v>
      </c>
      <c r="BM123" s="18">
        <f t="shared" si="22"/>
        <v>0</v>
      </c>
      <c r="BN123" s="18">
        <f t="shared" si="23"/>
        <v>0</v>
      </c>
      <c r="BO123" s="18">
        <f t="shared" si="28"/>
        <v>0</v>
      </c>
      <c r="BQ123" s="18">
        <f>Cover!$B$4</f>
        <v>0</v>
      </c>
      <c r="BR123" s="18">
        <f>Cover!$B$5</f>
        <v>0</v>
      </c>
      <c r="BS123" s="18">
        <f>Cover!$B$6</f>
        <v>0</v>
      </c>
      <c r="BT123" s="18">
        <f>Cover!$B$7</f>
        <v>0</v>
      </c>
      <c r="BU123" s="18">
        <f>Cover!$B$8</f>
        <v>0</v>
      </c>
      <c r="BV123" s="18">
        <f>Cover!$B$9</f>
        <v>0</v>
      </c>
      <c r="BW123" s="18">
        <f>Cover!$B$11</f>
        <v>0</v>
      </c>
      <c r="BX123" s="18">
        <f>Cover!$B$12</f>
        <v>0</v>
      </c>
      <c r="BY123" s="18">
        <f>Cover!$B$13</f>
        <v>0</v>
      </c>
      <c r="BZ123" s="18">
        <f>Cover!$B$14</f>
        <v>0</v>
      </c>
      <c r="CA123" s="18">
        <f>Cover!$B$15</f>
        <v>0</v>
      </c>
      <c r="CB123" s="18">
        <f>Cover!$B$16</f>
        <v>0</v>
      </c>
      <c r="CC123" s="18">
        <f>Cover!$B$18</f>
        <v>0</v>
      </c>
      <c r="CD123" s="18">
        <f>Cover!$B$19</f>
        <v>0</v>
      </c>
      <c r="CE123" s="18">
        <f>Cover!$B$20</f>
        <v>0</v>
      </c>
      <c r="CF123" s="18">
        <f>Cover!$B$21</f>
        <v>0</v>
      </c>
      <c r="CG123" s="18">
        <f>Cover!$B$22</f>
        <v>0</v>
      </c>
      <c r="CH123" s="18">
        <f>Cover!$B$24</f>
        <v>0</v>
      </c>
      <c r="CI123" s="18">
        <f>Cover!$B$25</f>
        <v>0</v>
      </c>
      <c r="CJ123" s="18">
        <f>Cover!$B$26</f>
        <v>0</v>
      </c>
      <c r="CK123" s="18">
        <f>Cover!$B$27</f>
        <v>0</v>
      </c>
      <c r="CL123" s="18">
        <f>Cover!$B$28</f>
        <v>0</v>
      </c>
    </row>
    <row r="124" spans="1:90" x14ac:dyDescent="0.25">
      <c r="A124" s="35"/>
      <c r="B124" s="26" t="s">
        <v>35</v>
      </c>
      <c r="C124" s="62" t="s">
        <v>53</v>
      </c>
      <c r="D124" s="35"/>
      <c r="E124" s="40"/>
      <c r="F124" s="35"/>
      <c r="G124" s="41">
        <f>Cover!$B$4</f>
        <v>0</v>
      </c>
      <c r="H124" s="41">
        <f>Cover!$B$5</f>
        <v>0</v>
      </c>
      <c r="I124" s="41">
        <f>Cover!$B$6</f>
        <v>0</v>
      </c>
      <c r="J124" s="41">
        <f>Cover!$B$7</f>
        <v>0</v>
      </c>
      <c r="K124" s="41">
        <f>Cover!$B$8</f>
        <v>0</v>
      </c>
      <c r="L124" s="41">
        <f>Cover!$B$9</f>
        <v>0</v>
      </c>
      <c r="M124" s="41">
        <f>Cover!$B$10</f>
        <v>0</v>
      </c>
      <c r="N124" s="41">
        <f>Cover!$B$11</f>
        <v>0</v>
      </c>
      <c r="O124" s="41">
        <f>Cover!$B$12</f>
        <v>0</v>
      </c>
      <c r="P124" s="41">
        <f>Cover!$B$13</f>
        <v>0</v>
      </c>
      <c r="Q124" s="41">
        <f>Cover!$B$14</f>
        <v>0</v>
      </c>
      <c r="R124" s="41">
        <f>Cover!$B$15</f>
        <v>0</v>
      </c>
      <c r="S124" s="41">
        <f>Cover!$B$16</f>
        <v>0</v>
      </c>
      <c r="T124" s="41">
        <f>Cover!$B$17</f>
        <v>0</v>
      </c>
      <c r="U124" s="41">
        <f>Cover!$B$18</f>
        <v>0</v>
      </c>
      <c r="V124" s="41">
        <f>Cover!$B$19</f>
        <v>0</v>
      </c>
      <c r="W124" s="41">
        <f>Cover!$B$20</f>
        <v>0</v>
      </c>
      <c r="X124" s="41">
        <f>Cover!$B$21</f>
        <v>0</v>
      </c>
      <c r="Y124" s="41">
        <f>Cover!$B$22</f>
        <v>0</v>
      </c>
      <c r="Z124" s="41">
        <f>Cover!$B$23</f>
        <v>0</v>
      </c>
      <c r="AA124" s="41">
        <f>Cover!$B$24</f>
        <v>0</v>
      </c>
      <c r="AB124" s="41">
        <f>Cover!$B$25</f>
        <v>0</v>
      </c>
      <c r="AC124" s="41">
        <f>Cover!$B$26</f>
        <v>0</v>
      </c>
      <c r="AD124" s="41">
        <f>Cover!$B$27</f>
        <v>0</v>
      </c>
      <c r="AE124" s="41">
        <f>Cover!$B$28</f>
        <v>0</v>
      </c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9"/>
      <c r="BA124" s="69"/>
      <c r="BB124" s="76"/>
      <c r="BD124" s="18">
        <f t="shared" si="13"/>
        <v>0</v>
      </c>
      <c r="BE124" s="18">
        <f t="shared" si="14"/>
        <v>0</v>
      </c>
      <c r="BF124" s="18">
        <f t="shared" si="15"/>
        <v>0</v>
      </c>
      <c r="BG124" s="18">
        <f t="shared" si="16"/>
        <v>0</v>
      </c>
      <c r="BH124" s="18">
        <f t="shared" si="17"/>
        <v>0</v>
      </c>
      <c r="BI124" s="18">
        <f t="shared" si="18"/>
        <v>0</v>
      </c>
      <c r="BJ124" s="18">
        <f t="shared" si="19"/>
        <v>0</v>
      </c>
      <c r="BK124" s="18">
        <f t="shared" si="20"/>
        <v>0</v>
      </c>
      <c r="BL124" s="18">
        <f t="shared" si="21"/>
        <v>0</v>
      </c>
      <c r="BM124" s="18">
        <f t="shared" si="22"/>
        <v>0</v>
      </c>
      <c r="BN124" s="18">
        <f t="shared" si="23"/>
        <v>0</v>
      </c>
      <c r="BO124" s="18">
        <f t="shared" si="28"/>
        <v>0</v>
      </c>
      <c r="BQ124" s="18">
        <f>Cover!$B$4</f>
        <v>0</v>
      </c>
      <c r="BR124" s="18">
        <f>Cover!$B$5</f>
        <v>0</v>
      </c>
      <c r="BS124" s="18">
        <f>Cover!$B$6</f>
        <v>0</v>
      </c>
      <c r="BT124" s="18">
        <f>Cover!$B$7</f>
        <v>0</v>
      </c>
      <c r="BU124" s="18">
        <f>Cover!$B$8</f>
        <v>0</v>
      </c>
      <c r="BV124" s="18">
        <f>Cover!$B$9</f>
        <v>0</v>
      </c>
      <c r="BW124" s="18">
        <f>Cover!$B$11</f>
        <v>0</v>
      </c>
      <c r="BX124" s="18">
        <f>Cover!$B$12</f>
        <v>0</v>
      </c>
      <c r="BY124" s="18">
        <f>Cover!$B$13</f>
        <v>0</v>
      </c>
      <c r="BZ124" s="18">
        <f>Cover!$B$14</f>
        <v>0</v>
      </c>
      <c r="CA124" s="18">
        <f>Cover!$B$15</f>
        <v>0</v>
      </c>
      <c r="CB124" s="18">
        <f>Cover!$B$16</f>
        <v>0</v>
      </c>
      <c r="CC124" s="18">
        <f>Cover!$B$18</f>
        <v>0</v>
      </c>
      <c r="CD124" s="18">
        <f>Cover!$B$19</f>
        <v>0</v>
      </c>
      <c r="CE124" s="18">
        <f>Cover!$B$20</f>
        <v>0</v>
      </c>
      <c r="CF124" s="18">
        <f>Cover!$B$21</f>
        <v>0</v>
      </c>
      <c r="CG124" s="18">
        <f>Cover!$B$22</f>
        <v>0</v>
      </c>
      <c r="CH124" s="18">
        <f>Cover!$B$24</f>
        <v>0</v>
      </c>
      <c r="CI124" s="18">
        <f>Cover!$B$25</f>
        <v>0</v>
      </c>
      <c r="CJ124" s="18">
        <f>Cover!$B$26</f>
        <v>0</v>
      </c>
      <c r="CK124" s="18">
        <f>Cover!$B$27</f>
        <v>0</v>
      </c>
      <c r="CL124" s="18">
        <f>Cover!$B$28</f>
        <v>0</v>
      </c>
    </row>
    <row r="125" spans="1:90" x14ac:dyDescent="0.25">
      <c r="A125" s="35"/>
      <c r="B125" s="26" t="s">
        <v>35</v>
      </c>
      <c r="C125" s="62" t="s">
        <v>53</v>
      </c>
      <c r="D125" s="35"/>
      <c r="E125" s="40"/>
      <c r="F125" s="35"/>
      <c r="G125" s="41">
        <f>Cover!$B$4</f>
        <v>0</v>
      </c>
      <c r="H125" s="41">
        <f>Cover!$B$5</f>
        <v>0</v>
      </c>
      <c r="I125" s="41">
        <f>Cover!$B$6</f>
        <v>0</v>
      </c>
      <c r="J125" s="41">
        <f>Cover!$B$7</f>
        <v>0</v>
      </c>
      <c r="K125" s="41">
        <f>Cover!$B$8</f>
        <v>0</v>
      </c>
      <c r="L125" s="41">
        <f>Cover!$B$9</f>
        <v>0</v>
      </c>
      <c r="M125" s="41">
        <f>Cover!$B$10</f>
        <v>0</v>
      </c>
      <c r="N125" s="41">
        <f>Cover!$B$11</f>
        <v>0</v>
      </c>
      <c r="O125" s="41">
        <f>Cover!$B$12</f>
        <v>0</v>
      </c>
      <c r="P125" s="41">
        <f>Cover!$B$13</f>
        <v>0</v>
      </c>
      <c r="Q125" s="41">
        <f>Cover!$B$14</f>
        <v>0</v>
      </c>
      <c r="R125" s="41">
        <f>Cover!$B$15</f>
        <v>0</v>
      </c>
      <c r="S125" s="41">
        <f>Cover!$B$16</f>
        <v>0</v>
      </c>
      <c r="T125" s="41">
        <f>Cover!$B$17</f>
        <v>0</v>
      </c>
      <c r="U125" s="41">
        <f>Cover!$B$18</f>
        <v>0</v>
      </c>
      <c r="V125" s="41">
        <f>Cover!$B$19</f>
        <v>0</v>
      </c>
      <c r="W125" s="41">
        <f>Cover!$B$20</f>
        <v>0</v>
      </c>
      <c r="X125" s="41">
        <f>Cover!$B$21</f>
        <v>0</v>
      </c>
      <c r="Y125" s="41">
        <f>Cover!$B$22</f>
        <v>0</v>
      </c>
      <c r="Z125" s="41">
        <f>Cover!$B$23</f>
        <v>0</v>
      </c>
      <c r="AA125" s="41">
        <f>Cover!$B$24</f>
        <v>0</v>
      </c>
      <c r="AB125" s="41">
        <f>Cover!$B$25</f>
        <v>0</v>
      </c>
      <c r="AC125" s="41">
        <f>Cover!$B$26</f>
        <v>0</v>
      </c>
      <c r="AD125" s="41">
        <f>Cover!$B$27</f>
        <v>0</v>
      </c>
      <c r="AE125" s="41">
        <f>Cover!$B$28</f>
        <v>0</v>
      </c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9"/>
      <c r="BA125" s="69"/>
      <c r="BB125" s="76"/>
      <c r="BD125" s="18">
        <f t="shared" si="13"/>
        <v>0</v>
      </c>
      <c r="BE125" s="18">
        <f t="shared" si="14"/>
        <v>0</v>
      </c>
      <c r="BF125" s="18">
        <f t="shared" si="15"/>
        <v>0</v>
      </c>
      <c r="BG125" s="18">
        <f t="shared" si="16"/>
        <v>0</v>
      </c>
      <c r="BH125" s="18">
        <f t="shared" si="17"/>
        <v>0</v>
      </c>
      <c r="BI125" s="18">
        <f t="shared" si="18"/>
        <v>0</v>
      </c>
      <c r="BJ125" s="18">
        <f t="shared" si="19"/>
        <v>0</v>
      </c>
      <c r="BK125" s="18">
        <f t="shared" si="20"/>
        <v>0</v>
      </c>
      <c r="BL125" s="18">
        <f t="shared" si="21"/>
        <v>0</v>
      </c>
      <c r="BM125" s="18">
        <f t="shared" si="22"/>
        <v>0</v>
      </c>
      <c r="BN125" s="18">
        <f t="shared" si="23"/>
        <v>0</v>
      </c>
      <c r="BO125" s="18">
        <f t="shared" si="28"/>
        <v>0</v>
      </c>
      <c r="BQ125" s="18">
        <f>Cover!$B$4</f>
        <v>0</v>
      </c>
      <c r="BR125" s="18">
        <f>Cover!$B$5</f>
        <v>0</v>
      </c>
      <c r="BS125" s="18">
        <f>Cover!$B$6</f>
        <v>0</v>
      </c>
      <c r="BT125" s="18">
        <f>Cover!$B$7</f>
        <v>0</v>
      </c>
      <c r="BU125" s="18">
        <f>Cover!$B$8</f>
        <v>0</v>
      </c>
      <c r="BV125" s="18">
        <f>Cover!$B$9</f>
        <v>0</v>
      </c>
      <c r="BW125" s="18">
        <f>Cover!$B$11</f>
        <v>0</v>
      </c>
      <c r="BX125" s="18">
        <f>Cover!$B$12</f>
        <v>0</v>
      </c>
      <c r="BY125" s="18">
        <f>Cover!$B$13</f>
        <v>0</v>
      </c>
      <c r="BZ125" s="18">
        <f>Cover!$B$14</f>
        <v>0</v>
      </c>
      <c r="CA125" s="18">
        <f>Cover!$B$15</f>
        <v>0</v>
      </c>
      <c r="CB125" s="18">
        <f>Cover!$B$16</f>
        <v>0</v>
      </c>
      <c r="CC125" s="18">
        <f>Cover!$B$18</f>
        <v>0</v>
      </c>
      <c r="CD125" s="18">
        <f>Cover!$B$19</f>
        <v>0</v>
      </c>
      <c r="CE125" s="18">
        <f>Cover!$B$20</f>
        <v>0</v>
      </c>
      <c r="CF125" s="18">
        <f>Cover!$B$21</f>
        <v>0</v>
      </c>
      <c r="CG125" s="18">
        <f>Cover!$B$22</f>
        <v>0</v>
      </c>
      <c r="CH125" s="18">
        <f>Cover!$B$24</f>
        <v>0</v>
      </c>
      <c r="CI125" s="18">
        <f>Cover!$B$25</f>
        <v>0</v>
      </c>
      <c r="CJ125" s="18">
        <f>Cover!$B$26</f>
        <v>0</v>
      </c>
      <c r="CK125" s="18">
        <f>Cover!$B$27</f>
        <v>0</v>
      </c>
      <c r="CL125" s="18">
        <f>Cover!$B$28</f>
        <v>0</v>
      </c>
    </row>
    <row r="126" spans="1:90" x14ac:dyDescent="0.25">
      <c r="A126" s="35"/>
      <c r="B126" s="26" t="s">
        <v>35</v>
      </c>
      <c r="C126" s="62" t="s">
        <v>53</v>
      </c>
      <c r="D126" s="35"/>
      <c r="E126" s="40"/>
      <c r="F126" s="35"/>
      <c r="G126" s="41">
        <f>Cover!$B$4</f>
        <v>0</v>
      </c>
      <c r="H126" s="41">
        <f>Cover!$B$5</f>
        <v>0</v>
      </c>
      <c r="I126" s="41">
        <f>Cover!$B$6</f>
        <v>0</v>
      </c>
      <c r="J126" s="41">
        <f>Cover!$B$7</f>
        <v>0</v>
      </c>
      <c r="K126" s="41">
        <f>Cover!$B$8</f>
        <v>0</v>
      </c>
      <c r="L126" s="41">
        <f>Cover!$B$9</f>
        <v>0</v>
      </c>
      <c r="M126" s="41">
        <f>Cover!$B$10</f>
        <v>0</v>
      </c>
      <c r="N126" s="41">
        <f>Cover!$B$11</f>
        <v>0</v>
      </c>
      <c r="O126" s="41">
        <f>Cover!$B$12</f>
        <v>0</v>
      </c>
      <c r="P126" s="41">
        <f>Cover!$B$13</f>
        <v>0</v>
      </c>
      <c r="Q126" s="41">
        <f>Cover!$B$14</f>
        <v>0</v>
      </c>
      <c r="R126" s="41">
        <f>Cover!$B$15</f>
        <v>0</v>
      </c>
      <c r="S126" s="41">
        <f>Cover!$B$16</f>
        <v>0</v>
      </c>
      <c r="T126" s="41">
        <f>Cover!$B$17</f>
        <v>0</v>
      </c>
      <c r="U126" s="41">
        <f>Cover!$B$18</f>
        <v>0</v>
      </c>
      <c r="V126" s="41">
        <f>Cover!$B$19</f>
        <v>0</v>
      </c>
      <c r="W126" s="41">
        <f>Cover!$B$20</f>
        <v>0</v>
      </c>
      <c r="X126" s="41">
        <f>Cover!$B$21</f>
        <v>0</v>
      </c>
      <c r="Y126" s="41">
        <f>Cover!$B$22</f>
        <v>0</v>
      </c>
      <c r="Z126" s="41">
        <f>Cover!$B$23</f>
        <v>0</v>
      </c>
      <c r="AA126" s="41">
        <f>Cover!$B$24</f>
        <v>0</v>
      </c>
      <c r="AB126" s="41">
        <f>Cover!$B$25</f>
        <v>0</v>
      </c>
      <c r="AC126" s="41">
        <f>Cover!$B$26</f>
        <v>0</v>
      </c>
      <c r="AD126" s="41">
        <f>Cover!$B$27</f>
        <v>0</v>
      </c>
      <c r="AE126" s="41">
        <f>Cover!$B$28</f>
        <v>0</v>
      </c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9"/>
      <c r="BA126" s="69"/>
      <c r="BB126" s="76"/>
      <c r="BD126" s="18">
        <f t="shared" si="13"/>
        <v>0</v>
      </c>
      <c r="BE126" s="18">
        <f t="shared" si="14"/>
        <v>0</v>
      </c>
      <c r="BF126" s="18">
        <f t="shared" si="15"/>
        <v>0</v>
      </c>
      <c r="BG126" s="18">
        <f t="shared" si="16"/>
        <v>0</v>
      </c>
      <c r="BH126" s="18">
        <f t="shared" si="17"/>
        <v>0</v>
      </c>
      <c r="BI126" s="18">
        <f t="shared" si="18"/>
        <v>0</v>
      </c>
      <c r="BJ126" s="18">
        <f t="shared" si="19"/>
        <v>0</v>
      </c>
      <c r="BK126" s="18">
        <f t="shared" si="20"/>
        <v>0</v>
      </c>
      <c r="BL126" s="18">
        <f t="shared" si="21"/>
        <v>0</v>
      </c>
      <c r="BM126" s="18">
        <f t="shared" si="22"/>
        <v>0</v>
      </c>
      <c r="BN126" s="18">
        <f t="shared" si="23"/>
        <v>0</v>
      </c>
      <c r="BO126" s="18">
        <f t="shared" si="28"/>
        <v>0</v>
      </c>
      <c r="BQ126" s="18">
        <f>Cover!$B$4</f>
        <v>0</v>
      </c>
      <c r="BR126" s="18">
        <f>Cover!$B$5</f>
        <v>0</v>
      </c>
      <c r="BS126" s="18">
        <f>Cover!$B$6</f>
        <v>0</v>
      </c>
      <c r="BT126" s="18">
        <f>Cover!$B$7</f>
        <v>0</v>
      </c>
      <c r="BU126" s="18">
        <f>Cover!$B$8</f>
        <v>0</v>
      </c>
      <c r="BV126" s="18">
        <f>Cover!$B$9</f>
        <v>0</v>
      </c>
      <c r="BW126" s="18">
        <f>Cover!$B$11</f>
        <v>0</v>
      </c>
      <c r="BX126" s="18">
        <f>Cover!$B$12</f>
        <v>0</v>
      </c>
      <c r="BY126" s="18">
        <f>Cover!$B$13</f>
        <v>0</v>
      </c>
      <c r="BZ126" s="18">
        <f>Cover!$B$14</f>
        <v>0</v>
      </c>
      <c r="CA126" s="18">
        <f>Cover!$B$15</f>
        <v>0</v>
      </c>
      <c r="CB126" s="18">
        <f>Cover!$B$16</f>
        <v>0</v>
      </c>
      <c r="CC126" s="18">
        <f>Cover!$B$18</f>
        <v>0</v>
      </c>
      <c r="CD126" s="18">
        <f>Cover!$B$19</f>
        <v>0</v>
      </c>
      <c r="CE126" s="18">
        <f>Cover!$B$20</f>
        <v>0</v>
      </c>
      <c r="CF126" s="18">
        <f>Cover!$B$21</f>
        <v>0</v>
      </c>
      <c r="CG126" s="18">
        <f>Cover!$B$22</f>
        <v>0</v>
      </c>
      <c r="CH126" s="18">
        <f>Cover!$B$24</f>
        <v>0</v>
      </c>
      <c r="CI126" s="18">
        <f>Cover!$B$25</f>
        <v>0</v>
      </c>
      <c r="CJ126" s="18">
        <f>Cover!$B$26</f>
        <v>0</v>
      </c>
      <c r="CK126" s="18">
        <f>Cover!$B$27</f>
        <v>0</v>
      </c>
      <c r="CL126" s="18">
        <f>Cover!$B$28</f>
        <v>0</v>
      </c>
    </row>
    <row r="127" spans="1:90" x14ac:dyDescent="0.25">
      <c r="A127" s="35"/>
      <c r="B127" s="26" t="s">
        <v>35</v>
      </c>
      <c r="C127" s="62" t="s">
        <v>53</v>
      </c>
      <c r="D127" s="35"/>
      <c r="E127" s="40"/>
      <c r="F127" s="35"/>
      <c r="G127" s="41">
        <f>Cover!$B$4</f>
        <v>0</v>
      </c>
      <c r="H127" s="41">
        <f>Cover!$B$5</f>
        <v>0</v>
      </c>
      <c r="I127" s="41">
        <f>Cover!$B$6</f>
        <v>0</v>
      </c>
      <c r="J127" s="41">
        <f>Cover!$B$7</f>
        <v>0</v>
      </c>
      <c r="K127" s="41">
        <f>Cover!$B$8</f>
        <v>0</v>
      </c>
      <c r="L127" s="41">
        <f>Cover!$B$9</f>
        <v>0</v>
      </c>
      <c r="M127" s="41">
        <f>Cover!$B$10</f>
        <v>0</v>
      </c>
      <c r="N127" s="41">
        <f>Cover!$B$11</f>
        <v>0</v>
      </c>
      <c r="O127" s="41">
        <f>Cover!$B$12</f>
        <v>0</v>
      </c>
      <c r="P127" s="41">
        <f>Cover!$B$13</f>
        <v>0</v>
      </c>
      <c r="Q127" s="41">
        <f>Cover!$B$14</f>
        <v>0</v>
      </c>
      <c r="R127" s="41">
        <f>Cover!$B$15</f>
        <v>0</v>
      </c>
      <c r="S127" s="41">
        <f>Cover!$B$16</f>
        <v>0</v>
      </c>
      <c r="T127" s="41">
        <f>Cover!$B$17</f>
        <v>0</v>
      </c>
      <c r="U127" s="41">
        <f>Cover!$B$18</f>
        <v>0</v>
      </c>
      <c r="V127" s="41">
        <f>Cover!$B$19</f>
        <v>0</v>
      </c>
      <c r="W127" s="41">
        <f>Cover!$B$20</f>
        <v>0</v>
      </c>
      <c r="X127" s="41">
        <f>Cover!$B$21</f>
        <v>0</v>
      </c>
      <c r="Y127" s="41">
        <f>Cover!$B$22</f>
        <v>0</v>
      </c>
      <c r="Z127" s="41">
        <f>Cover!$B$23</f>
        <v>0</v>
      </c>
      <c r="AA127" s="41">
        <f>Cover!$B$24</f>
        <v>0</v>
      </c>
      <c r="AB127" s="41">
        <f>Cover!$B$25</f>
        <v>0</v>
      </c>
      <c r="AC127" s="41">
        <f>Cover!$B$26</f>
        <v>0</v>
      </c>
      <c r="AD127" s="41">
        <f>Cover!$B$27</f>
        <v>0</v>
      </c>
      <c r="AE127" s="41">
        <f>Cover!$B$28</f>
        <v>0</v>
      </c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9"/>
      <c r="BA127" s="69"/>
      <c r="BB127" s="76"/>
      <c r="BD127" s="18">
        <f t="shared" si="13"/>
        <v>0</v>
      </c>
      <c r="BE127" s="18">
        <f t="shared" si="14"/>
        <v>0</v>
      </c>
      <c r="BF127" s="18">
        <f t="shared" si="15"/>
        <v>0</v>
      </c>
      <c r="BG127" s="18">
        <f t="shared" si="16"/>
        <v>0</v>
      </c>
      <c r="BH127" s="18">
        <f t="shared" si="17"/>
        <v>0</v>
      </c>
      <c r="BI127" s="18">
        <f t="shared" si="18"/>
        <v>0</v>
      </c>
      <c r="BJ127" s="18">
        <f t="shared" si="19"/>
        <v>0</v>
      </c>
      <c r="BK127" s="18">
        <f t="shared" si="20"/>
        <v>0</v>
      </c>
      <c r="BL127" s="18">
        <f t="shared" si="21"/>
        <v>0</v>
      </c>
      <c r="BM127" s="18">
        <f t="shared" si="22"/>
        <v>0</v>
      </c>
      <c r="BN127" s="18">
        <f t="shared" si="23"/>
        <v>0</v>
      </c>
      <c r="BO127" s="18">
        <f t="shared" si="28"/>
        <v>0</v>
      </c>
      <c r="BQ127" s="18">
        <f>Cover!$B$4</f>
        <v>0</v>
      </c>
      <c r="BR127" s="18">
        <f>Cover!$B$5</f>
        <v>0</v>
      </c>
      <c r="BS127" s="18">
        <f>Cover!$B$6</f>
        <v>0</v>
      </c>
      <c r="BT127" s="18">
        <f>Cover!$B$7</f>
        <v>0</v>
      </c>
      <c r="BU127" s="18">
        <f>Cover!$B$8</f>
        <v>0</v>
      </c>
      <c r="BV127" s="18">
        <f>Cover!$B$9</f>
        <v>0</v>
      </c>
      <c r="BW127" s="18">
        <f>Cover!$B$11</f>
        <v>0</v>
      </c>
      <c r="BX127" s="18">
        <f>Cover!$B$12</f>
        <v>0</v>
      </c>
      <c r="BY127" s="18">
        <f>Cover!$B$13</f>
        <v>0</v>
      </c>
      <c r="BZ127" s="18">
        <f>Cover!$B$14</f>
        <v>0</v>
      </c>
      <c r="CA127" s="18">
        <f>Cover!$B$15</f>
        <v>0</v>
      </c>
      <c r="CB127" s="18">
        <f>Cover!$B$16</f>
        <v>0</v>
      </c>
      <c r="CC127" s="18">
        <f>Cover!$B$18</f>
        <v>0</v>
      </c>
      <c r="CD127" s="18">
        <f>Cover!$B$19</f>
        <v>0</v>
      </c>
      <c r="CE127" s="18">
        <f>Cover!$B$20</f>
        <v>0</v>
      </c>
      <c r="CF127" s="18">
        <f>Cover!$B$21</f>
        <v>0</v>
      </c>
      <c r="CG127" s="18">
        <f>Cover!$B$22</f>
        <v>0</v>
      </c>
      <c r="CH127" s="18">
        <f>Cover!$B$24</f>
        <v>0</v>
      </c>
      <c r="CI127" s="18">
        <f>Cover!$B$25</f>
        <v>0</v>
      </c>
      <c r="CJ127" s="18">
        <f>Cover!$B$26</f>
        <v>0</v>
      </c>
      <c r="CK127" s="18">
        <f>Cover!$B$27</f>
        <v>0</v>
      </c>
      <c r="CL127" s="18">
        <f>Cover!$B$28</f>
        <v>0</v>
      </c>
    </row>
    <row r="128" spans="1:90" x14ac:dyDescent="0.25">
      <c r="A128" s="35"/>
      <c r="B128" s="26" t="s">
        <v>35</v>
      </c>
      <c r="C128" s="62" t="s">
        <v>53</v>
      </c>
      <c r="D128" s="35"/>
      <c r="E128" s="40"/>
      <c r="F128" s="35"/>
      <c r="G128" s="41">
        <f>Cover!$B$4</f>
        <v>0</v>
      </c>
      <c r="H128" s="41">
        <f>Cover!$B$5</f>
        <v>0</v>
      </c>
      <c r="I128" s="41">
        <f>Cover!$B$6</f>
        <v>0</v>
      </c>
      <c r="J128" s="41">
        <f>Cover!$B$7</f>
        <v>0</v>
      </c>
      <c r="K128" s="41">
        <f>Cover!$B$8</f>
        <v>0</v>
      </c>
      <c r="L128" s="41">
        <f>Cover!$B$9</f>
        <v>0</v>
      </c>
      <c r="M128" s="41">
        <f>Cover!$B$10</f>
        <v>0</v>
      </c>
      <c r="N128" s="41">
        <f>Cover!$B$11</f>
        <v>0</v>
      </c>
      <c r="O128" s="41">
        <f>Cover!$B$12</f>
        <v>0</v>
      </c>
      <c r="P128" s="41">
        <f>Cover!$B$13</f>
        <v>0</v>
      </c>
      <c r="Q128" s="41">
        <f>Cover!$B$14</f>
        <v>0</v>
      </c>
      <c r="R128" s="41">
        <f>Cover!$B$15</f>
        <v>0</v>
      </c>
      <c r="S128" s="41">
        <f>Cover!$B$16</f>
        <v>0</v>
      </c>
      <c r="T128" s="41">
        <f>Cover!$B$17</f>
        <v>0</v>
      </c>
      <c r="U128" s="41">
        <f>Cover!$B$18</f>
        <v>0</v>
      </c>
      <c r="V128" s="41">
        <f>Cover!$B$19</f>
        <v>0</v>
      </c>
      <c r="W128" s="41">
        <f>Cover!$B$20</f>
        <v>0</v>
      </c>
      <c r="X128" s="41">
        <f>Cover!$B$21</f>
        <v>0</v>
      </c>
      <c r="Y128" s="41">
        <f>Cover!$B$22</f>
        <v>0</v>
      </c>
      <c r="Z128" s="41">
        <f>Cover!$B$23</f>
        <v>0</v>
      </c>
      <c r="AA128" s="41">
        <f>Cover!$B$24</f>
        <v>0</v>
      </c>
      <c r="AB128" s="41">
        <f>Cover!$B$25</f>
        <v>0</v>
      </c>
      <c r="AC128" s="41">
        <f>Cover!$B$26</f>
        <v>0</v>
      </c>
      <c r="AD128" s="41">
        <f>Cover!$B$27</f>
        <v>0</v>
      </c>
      <c r="AE128" s="41">
        <f>Cover!$B$28</f>
        <v>0</v>
      </c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9"/>
      <c r="BA128" s="69"/>
      <c r="BB128" s="76"/>
      <c r="BD128" s="18">
        <f t="shared" si="13"/>
        <v>0</v>
      </c>
      <c r="BE128" s="18">
        <f t="shared" si="14"/>
        <v>0</v>
      </c>
      <c r="BF128" s="18">
        <f t="shared" si="15"/>
        <v>0</v>
      </c>
      <c r="BG128" s="18">
        <f t="shared" si="16"/>
        <v>0</v>
      </c>
      <c r="BH128" s="18">
        <f t="shared" si="17"/>
        <v>0</v>
      </c>
      <c r="BI128" s="18">
        <f t="shared" si="18"/>
        <v>0</v>
      </c>
      <c r="BJ128" s="18">
        <f t="shared" si="19"/>
        <v>0</v>
      </c>
      <c r="BK128" s="18">
        <f t="shared" si="20"/>
        <v>0</v>
      </c>
      <c r="BL128" s="18">
        <f t="shared" si="21"/>
        <v>0</v>
      </c>
      <c r="BM128" s="18">
        <f t="shared" si="22"/>
        <v>0</v>
      </c>
      <c r="BN128" s="18">
        <f t="shared" si="23"/>
        <v>0</v>
      </c>
      <c r="BO128" s="18">
        <f t="shared" si="28"/>
        <v>0</v>
      </c>
      <c r="BQ128" s="18">
        <f>Cover!$B$4</f>
        <v>0</v>
      </c>
      <c r="BR128" s="18">
        <f>Cover!$B$5</f>
        <v>0</v>
      </c>
      <c r="BS128" s="18">
        <f>Cover!$B$6</f>
        <v>0</v>
      </c>
      <c r="BT128" s="18">
        <f>Cover!$B$7</f>
        <v>0</v>
      </c>
      <c r="BU128" s="18">
        <f>Cover!$B$8</f>
        <v>0</v>
      </c>
      <c r="BV128" s="18">
        <f>Cover!$B$9</f>
        <v>0</v>
      </c>
      <c r="BW128" s="18">
        <f>Cover!$B$11</f>
        <v>0</v>
      </c>
      <c r="BX128" s="18">
        <f>Cover!$B$12</f>
        <v>0</v>
      </c>
      <c r="BY128" s="18">
        <f>Cover!$B$13</f>
        <v>0</v>
      </c>
      <c r="BZ128" s="18">
        <f>Cover!$B$14</f>
        <v>0</v>
      </c>
      <c r="CA128" s="18">
        <f>Cover!$B$15</f>
        <v>0</v>
      </c>
      <c r="CB128" s="18">
        <f>Cover!$B$16</f>
        <v>0</v>
      </c>
      <c r="CC128" s="18">
        <f>Cover!$B$18</f>
        <v>0</v>
      </c>
      <c r="CD128" s="18">
        <f>Cover!$B$19</f>
        <v>0</v>
      </c>
      <c r="CE128" s="18">
        <f>Cover!$B$20</f>
        <v>0</v>
      </c>
      <c r="CF128" s="18">
        <f>Cover!$B$21</f>
        <v>0</v>
      </c>
      <c r="CG128" s="18">
        <f>Cover!$B$22</f>
        <v>0</v>
      </c>
      <c r="CH128" s="18">
        <f>Cover!$B$24</f>
        <v>0</v>
      </c>
      <c r="CI128" s="18">
        <f>Cover!$B$25</f>
        <v>0</v>
      </c>
      <c r="CJ128" s="18">
        <f>Cover!$B$26</f>
        <v>0</v>
      </c>
      <c r="CK128" s="18">
        <f>Cover!$B$27</f>
        <v>0</v>
      </c>
      <c r="CL128" s="18">
        <f>Cover!$B$28</f>
        <v>0</v>
      </c>
    </row>
    <row r="129" spans="1:90" x14ac:dyDescent="0.25">
      <c r="A129" s="35"/>
      <c r="B129" s="26" t="s">
        <v>35</v>
      </c>
      <c r="C129" s="62" t="s">
        <v>53</v>
      </c>
      <c r="D129" s="35"/>
      <c r="E129" s="40"/>
      <c r="F129" s="35"/>
      <c r="G129" s="41">
        <f>Cover!$B$4</f>
        <v>0</v>
      </c>
      <c r="H129" s="41">
        <f>Cover!$B$5</f>
        <v>0</v>
      </c>
      <c r="I129" s="41">
        <f>Cover!$B$6</f>
        <v>0</v>
      </c>
      <c r="J129" s="41">
        <f>Cover!$B$7</f>
        <v>0</v>
      </c>
      <c r="K129" s="41">
        <f>Cover!$B$8</f>
        <v>0</v>
      </c>
      <c r="L129" s="41">
        <f>Cover!$B$9</f>
        <v>0</v>
      </c>
      <c r="M129" s="41">
        <f>Cover!$B$10</f>
        <v>0</v>
      </c>
      <c r="N129" s="41">
        <f>Cover!$B$11</f>
        <v>0</v>
      </c>
      <c r="O129" s="41">
        <f>Cover!$B$12</f>
        <v>0</v>
      </c>
      <c r="P129" s="41">
        <f>Cover!$B$13</f>
        <v>0</v>
      </c>
      <c r="Q129" s="41">
        <f>Cover!$B$14</f>
        <v>0</v>
      </c>
      <c r="R129" s="41">
        <f>Cover!$B$15</f>
        <v>0</v>
      </c>
      <c r="S129" s="41">
        <f>Cover!$B$16</f>
        <v>0</v>
      </c>
      <c r="T129" s="41">
        <f>Cover!$B$17</f>
        <v>0</v>
      </c>
      <c r="U129" s="41">
        <f>Cover!$B$18</f>
        <v>0</v>
      </c>
      <c r="V129" s="41">
        <f>Cover!$B$19</f>
        <v>0</v>
      </c>
      <c r="W129" s="41">
        <f>Cover!$B$20</f>
        <v>0</v>
      </c>
      <c r="X129" s="41">
        <f>Cover!$B$21</f>
        <v>0</v>
      </c>
      <c r="Y129" s="41">
        <f>Cover!$B$22</f>
        <v>0</v>
      </c>
      <c r="Z129" s="41">
        <f>Cover!$B$23</f>
        <v>0</v>
      </c>
      <c r="AA129" s="41">
        <f>Cover!$B$24</f>
        <v>0</v>
      </c>
      <c r="AB129" s="41">
        <f>Cover!$B$25</f>
        <v>0</v>
      </c>
      <c r="AC129" s="41">
        <f>Cover!$B$26</f>
        <v>0</v>
      </c>
      <c r="AD129" s="41">
        <f>Cover!$B$27</f>
        <v>0</v>
      </c>
      <c r="AE129" s="41">
        <f>Cover!$B$28</f>
        <v>0</v>
      </c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9"/>
      <c r="BA129" s="69"/>
      <c r="BB129" s="76"/>
      <c r="BD129" s="18">
        <f t="shared" si="13"/>
        <v>0</v>
      </c>
      <c r="BE129" s="18">
        <f t="shared" si="14"/>
        <v>0</v>
      </c>
      <c r="BF129" s="18">
        <f t="shared" si="15"/>
        <v>0</v>
      </c>
      <c r="BG129" s="18">
        <f t="shared" si="16"/>
        <v>0</v>
      </c>
      <c r="BH129" s="18">
        <f t="shared" si="17"/>
        <v>0</v>
      </c>
      <c r="BI129" s="18">
        <f t="shared" si="18"/>
        <v>0</v>
      </c>
      <c r="BJ129" s="18">
        <f t="shared" si="19"/>
        <v>0</v>
      </c>
      <c r="BK129" s="18">
        <f t="shared" si="20"/>
        <v>0</v>
      </c>
      <c r="BL129" s="18">
        <f t="shared" si="21"/>
        <v>0</v>
      </c>
      <c r="BM129" s="18">
        <f t="shared" si="22"/>
        <v>0</v>
      </c>
      <c r="BN129" s="18">
        <f t="shared" si="23"/>
        <v>0</v>
      </c>
      <c r="BO129" s="18">
        <f t="shared" si="28"/>
        <v>0</v>
      </c>
      <c r="BQ129" s="18">
        <f>Cover!$B$4</f>
        <v>0</v>
      </c>
      <c r="BR129" s="18">
        <f>Cover!$B$5</f>
        <v>0</v>
      </c>
      <c r="BS129" s="18">
        <f>Cover!$B$6</f>
        <v>0</v>
      </c>
      <c r="BT129" s="18">
        <f>Cover!$B$7</f>
        <v>0</v>
      </c>
      <c r="BU129" s="18">
        <f>Cover!$B$8</f>
        <v>0</v>
      </c>
      <c r="BV129" s="18">
        <f>Cover!$B$9</f>
        <v>0</v>
      </c>
      <c r="BW129" s="18">
        <f>Cover!$B$11</f>
        <v>0</v>
      </c>
      <c r="BX129" s="18">
        <f>Cover!$B$12</f>
        <v>0</v>
      </c>
      <c r="BY129" s="18">
        <f>Cover!$B$13</f>
        <v>0</v>
      </c>
      <c r="BZ129" s="18">
        <f>Cover!$B$14</f>
        <v>0</v>
      </c>
      <c r="CA129" s="18">
        <f>Cover!$B$15</f>
        <v>0</v>
      </c>
      <c r="CB129" s="18">
        <f>Cover!$B$16</f>
        <v>0</v>
      </c>
      <c r="CC129" s="18">
        <f>Cover!$B$18</f>
        <v>0</v>
      </c>
      <c r="CD129" s="18">
        <f>Cover!$B$19</f>
        <v>0</v>
      </c>
      <c r="CE129" s="18">
        <f>Cover!$B$20</f>
        <v>0</v>
      </c>
      <c r="CF129" s="18">
        <f>Cover!$B$21</f>
        <v>0</v>
      </c>
      <c r="CG129" s="18">
        <f>Cover!$B$22</f>
        <v>0</v>
      </c>
      <c r="CH129" s="18">
        <f>Cover!$B$24</f>
        <v>0</v>
      </c>
      <c r="CI129" s="18">
        <f>Cover!$B$25</f>
        <v>0</v>
      </c>
      <c r="CJ129" s="18">
        <f>Cover!$B$26</f>
        <v>0</v>
      </c>
      <c r="CK129" s="18">
        <f>Cover!$B$27</f>
        <v>0</v>
      </c>
      <c r="CL129" s="18">
        <f>Cover!$B$28</f>
        <v>0</v>
      </c>
    </row>
    <row r="130" spans="1:90" x14ac:dyDescent="0.25">
      <c r="A130" s="35"/>
      <c r="B130" s="26" t="s">
        <v>35</v>
      </c>
      <c r="C130" s="62" t="s">
        <v>53</v>
      </c>
      <c r="D130" s="35"/>
      <c r="E130" s="40"/>
      <c r="F130" s="35"/>
      <c r="G130" s="41">
        <f>Cover!$B$4</f>
        <v>0</v>
      </c>
      <c r="H130" s="41">
        <f>Cover!$B$5</f>
        <v>0</v>
      </c>
      <c r="I130" s="41">
        <f>Cover!$B$6</f>
        <v>0</v>
      </c>
      <c r="J130" s="41">
        <f>Cover!$B$7</f>
        <v>0</v>
      </c>
      <c r="K130" s="41">
        <f>Cover!$B$8</f>
        <v>0</v>
      </c>
      <c r="L130" s="41">
        <f>Cover!$B$9</f>
        <v>0</v>
      </c>
      <c r="M130" s="41">
        <f>Cover!$B$10</f>
        <v>0</v>
      </c>
      <c r="N130" s="41">
        <f>Cover!$B$11</f>
        <v>0</v>
      </c>
      <c r="O130" s="41">
        <f>Cover!$B$12</f>
        <v>0</v>
      </c>
      <c r="P130" s="41">
        <f>Cover!$B$13</f>
        <v>0</v>
      </c>
      <c r="Q130" s="41">
        <f>Cover!$B$14</f>
        <v>0</v>
      </c>
      <c r="R130" s="41">
        <f>Cover!$B$15</f>
        <v>0</v>
      </c>
      <c r="S130" s="41">
        <f>Cover!$B$16</f>
        <v>0</v>
      </c>
      <c r="T130" s="41">
        <f>Cover!$B$17</f>
        <v>0</v>
      </c>
      <c r="U130" s="41">
        <f>Cover!$B$18</f>
        <v>0</v>
      </c>
      <c r="V130" s="41">
        <f>Cover!$B$19</f>
        <v>0</v>
      </c>
      <c r="W130" s="41">
        <f>Cover!$B$20</f>
        <v>0</v>
      </c>
      <c r="X130" s="41">
        <f>Cover!$B$21</f>
        <v>0</v>
      </c>
      <c r="Y130" s="41">
        <f>Cover!$B$22</f>
        <v>0</v>
      </c>
      <c r="Z130" s="41">
        <f>Cover!$B$23</f>
        <v>0</v>
      </c>
      <c r="AA130" s="41">
        <f>Cover!$B$24</f>
        <v>0</v>
      </c>
      <c r="AB130" s="41">
        <f>Cover!$B$25</f>
        <v>0</v>
      </c>
      <c r="AC130" s="41">
        <f>Cover!$B$26</f>
        <v>0</v>
      </c>
      <c r="AD130" s="41">
        <f>Cover!$B$27</f>
        <v>0</v>
      </c>
      <c r="AE130" s="41">
        <f>Cover!$B$28</f>
        <v>0</v>
      </c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9"/>
      <c r="BA130" s="69"/>
      <c r="BB130" s="76"/>
      <c r="BD130" s="18">
        <f t="shared" si="13"/>
        <v>0</v>
      </c>
      <c r="BE130" s="18">
        <f t="shared" si="14"/>
        <v>0</v>
      </c>
      <c r="BF130" s="18">
        <f t="shared" si="15"/>
        <v>0</v>
      </c>
      <c r="BG130" s="18">
        <f t="shared" si="16"/>
        <v>0</v>
      </c>
      <c r="BH130" s="18">
        <f t="shared" si="17"/>
        <v>0</v>
      </c>
      <c r="BI130" s="18">
        <f t="shared" si="18"/>
        <v>0</v>
      </c>
      <c r="BJ130" s="18">
        <f t="shared" si="19"/>
        <v>0</v>
      </c>
      <c r="BK130" s="18">
        <f t="shared" si="20"/>
        <v>0</v>
      </c>
      <c r="BL130" s="18">
        <f t="shared" si="21"/>
        <v>0</v>
      </c>
      <c r="BM130" s="18">
        <f t="shared" si="22"/>
        <v>0</v>
      </c>
      <c r="BN130" s="18">
        <f t="shared" si="23"/>
        <v>0</v>
      </c>
      <c r="BO130" s="18">
        <f t="shared" si="28"/>
        <v>0</v>
      </c>
      <c r="BQ130" s="18">
        <f>Cover!$B$4</f>
        <v>0</v>
      </c>
      <c r="BR130" s="18">
        <f>Cover!$B$5</f>
        <v>0</v>
      </c>
      <c r="BS130" s="18">
        <f>Cover!$B$6</f>
        <v>0</v>
      </c>
      <c r="BT130" s="18">
        <f>Cover!$B$7</f>
        <v>0</v>
      </c>
      <c r="BU130" s="18">
        <f>Cover!$B$8</f>
        <v>0</v>
      </c>
      <c r="BV130" s="18">
        <f>Cover!$B$9</f>
        <v>0</v>
      </c>
      <c r="BW130" s="18">
        <f>Cover!$B$11</f>
        <v>0</v>
      </c>
      <c r="BX130" s="18">
        <f>Cover!$B$12</f>
        <v>0</v>
      </c>
      <c r="BY130" s="18">
        <f>Cover!$B$13</f>
        <v>0</v>
      </c>
      <c r="BZ130" s="18">
        <f>Cover!$B$14</f>
        <v>0</v>
      </c>
      <c r="CA130" s="18">
        <f>Cover!$B$15</f>
        <v>0</v>
      </c>
      <c r="CB130" s="18">
        <f>Cover!$B$16</f>
        <v>0</v>
      </c>
      <c r="CC130" s="18">
        <f>Cover!$B$18</f>
        <v>0</v>
      </c>
      <c r="CD130" s="18">
        <f>Cover!$B$19</f>
        <v>0</v>
      </c>
      <c r="CE130" s="18">
        <f>Cover!$B$20</f>
        <v>0</v>
      </c>
      <c r="CF130" s="18">
        <f>Cover!$B$21</f>
        <v>0</v>
      </c>
      <c r="CG130" s="18">
        <f>Cover!$B$22</f>
        <v>0</v>
      </c>
      <c r="CH130" s="18">
        <f>Cover!$B$24</f>
        <v>0</v>
      </c>
      <c r="CI130" s="18">
        <f>Cover!$B$25</f>
        <v>0</v>
      </c>
      <c r="CJ130" s="18">
        <f>Cover!$B$26</f>
        <v>0</v>
      </c>
      <c r="CK130" s="18">
        <f>Cover!$B$27</f>
        <v>0</v>
      </c>
      <c r="CL130" s="18">
        <f>Cover!$B$28</f>
        <v>0</v>
      </c>
    </row>
    <row r="131" spans="1:90" x14ac:dyDescent="0.25">
      <c r="A131" s="35"/>
      <c r="B131" s="26" t="s">
        <v>35</v>
      </c>
      <c r="C131" s="62" t="s">
        <v>53</v>
      </c>
      <c r="D131" s="35"/>
      <c r="E131" s="40"/>
      <c r="F131" s="35"/>
      <c r="G131" s="41">
        <f>Cover!$B$4</f>
        <v>0</v>
      </c>
      <c r="H131" s="41">
        <f>Cover!$B$5</f>
        <v>0</v>
      </c>
      <c r="I131" s="41">
        <f>Cover!$B$6</f>
        <v>0</v>
      </c>
      <c r="J131" s="41">
        <f>Cover!$B$7</f>
        <v>0</v>
      </c>
      <c r="K131" s="41">
        <f>Cover!$B$8</f>
        <v>0</v>
      </c>
      <c r="L131" s="41">
        <f>Cover!$B$9</f>
        <v>0</v>
      </c>
      <c r="M131" s="41">
        <f>Cover!$B$10</f>
        <v>0</v>
      </c>
      <c r="N131" s="41">
        <f>Cover!$B$11</f>
        <v>0</v>
      </c>
      <c r="O131" s="41">
        <f>Cover!$B$12</f>
        <v>0</v>
      </c>
      <c r="P131" s="41">
        <f>Cover!$B$13</f>
        <v>0</v>
      </c>
      <c r="Q131" s="41">
        <f>Cover!$B$14</f>
        <v>0</v>
      </c>
      <c r="R131" s="41">
        <f>Cover!$B$15</f>
        <v>0</v>
      </c>
      <c r="S131" s="41">
        <f>Cover!$B$16</f>
        <v>0</v>
      </c>
      <c r="T131" s="41">
        <f>Cover!$B$17</f>
        <v>0</v>
      </c>
      <c r="U131" s="41">
        <f>Cover!$B$18</f>
        <v>0</v>
      </c>
      <c r="V131" s="41">
        <f>Cover!$B$19</f>
        <v>0</v>
      </c>
      <c r="W131" s="41">
        <f>Cover!$B$20</f>
        <v>0</v>
      </c>
      <c r="X131" s="41">
        <f>Cover!$B$21</f>
        <v>0</v>
      </c>
      <c r="Y131" s="41">
        <f>Cover!$B$22</f>
        <v>0</v>
      </c>
      <c r="Z131" s="41">
        <f>Cover!$B$23</f>
        <v>0</v>
      </c>
      <c r="AA131" s="41">
        <f>Cover!$B$24</f>
        <v>0</v>
      </c>
      <c r="AB131" s="41">
        <f>Cover!$B$25</f>
        <v>0</v>
      </c>
      <c r="AC131" s="41">
        <f>Cover!$B$26</f>
        <v>0</v>
      </c>
      <c r="AD131" s="41">
        <f>Cover!$B$27</f>
        <v>0</v>
      </c>
      <c r="AE131" s="41">
        <f>Cover!$B$28</f>
        <v>0</v>
      </c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9"/>
      <c r="BA131" s="69"/>
      <c r="BB131" s="76"/>
      <c r="BD131" s="18">
        <f t="shared" si="13"/>
        <v>0</v>
      </c>
      <c r="BE131" s="18">
        <f t="shared" si="14"/>
        <v>0</v>
      </c>
      <c r="BF131" s="18">
        <f t="shared" si="15"/>
        <v>0</v>
      </c>
      <c r="BG131" s="18">
        <f t="shared" si="16"/>
        <v>0</v>
      </c>
      <c r="BH131" s="18">
        <f t="shared" si="17"/>
        <v>0</v>
      </c>
      <c r="BI131" s="18">
        <f t="shared" si="18"/>
        <v>0</v>
      </c>
      <c r="BJ131" s="18">
        <f t="shared" si="19"/>
        <v>0</v>
      </c>
      <c r="BK131" s="18">
        <f t="shared" si="20"/>
        <v>0</v>
      </c>
      <c r="BL131" s="18">
        <f t="shared" si="21"/>
        <v>0</v>
      </c>
      <c r="BM131" s="18">
        <f t="shared" si="22"/>
        <v>0</v>
      </c>
      <c r="BN131" s="18">
        <f t="shared" si="23"/>
        <v>0</v>
      </c>
      <c r="BO131" s="18">
        <f t="shared" si="28"/>
        <v>0</v>
      </c>
      <c r="BQ131" s="18">
        <f>Cover!$B$4</f>
        <v>0</v>
      </c>
      <c r="BR131" s="18">
        <f>Cover!$B$5</f>
        <v>0</v>
      </c>
      <c r="BS131" s="18">
        <f>Cover!$B$6</f>
        <v>0</v>
      </c>
      <c r="BT131" s="18">
        <f>Cover!$B$7</f>
        <v>0</v>
      </c>
      <c r="BU131" s="18">
        <f>Cover!$B$8</f>
        <v>0</v>
      </c>
      <c r="BV131" s="18">
        <f>Cover!$B$9</f>
        <v>0</v>
      </c>
      <c r="BW131" s="18">
        <f>Cover!$B$11</f>
        <v>0</v>
      </c>
      <c r="BX131" s="18">
        <f>Cover!$B$12</f>
        <v>0</v>
      </c>
      <c r="BY131" s="18">
        <f>Cover!$B$13</f>
        <v>0</v>
      </c>
      <c r="BZ131" s="18">
        <f>Cover!$B$14</f>
        <v>0</v>
      </c>
      <c r="CA131" s="18">
        <f>Cover!$B$15</f>
        <v>0</v>
      </c>
      <c r="CB131" s="18">
        <f>Cover!$B$16</f>
        <v>0</v>
      </c>
      <c r="CC131" s="18">
        <f>Cover!$B$18</f>
        <v>0</v>
      </c>
      <c r="CD131" s="18">
        <f>Cover!$B$19</f>
        <v>0</v>
      </c>
      <c r="CE131" s="18">
        <f>Cover!$B$20</f>
        <v>0</v>
      </c>
      <c r="CF131" s="18">
        <f>Cover!$B$21</f>
        <v>0</v>
      </c>
      <c r="CG131" s="18">
        <f>Cover!$B$22</f>
        <v>0</v>
      </c>
      <c r="CH131" s="18">
        <f>Cover!$B$24</f>
        <v>0</v>
      </c>
      <c r="CI131" s="18">
        <f>Cover!$B$25</f>
        <v>0</v>
      </c>
      <c r="CJ131" s="18">
        <f>Cover!$B$26</f>
        <v>0</v>
      </c>
      <c r="CK131" s="18">
        <f>Cover!$B$27</f>
        <v>0</v>
      </c>
      <c r="CL131" s="18">
        <f>Cover!$B$28</f>
        <v>0</v>
      </c>
    </row>
    <row r="132" spans="1:90" x14ac:dyDescent="0.25">
      <c r="A132" s="35"/>
      <c r="B132" s="26" t="s">
        <v>35</v>
      </c>
      <c r="C132" s="62" t="s">
        <v>53</v>
      </c>
      <c r="D132" s="35"/>
      <c r="E132" s="40"/>
      <c r="F132" s="35"/>
      <c r="G132" s="41">
        <f>Cover!$B$4</f>
        <v>0</v>
      </c>
      <c r="H132" s="41">
        <f>Cover!$B$5</f>
        <v>0</v>
      </c>
      <c r="I132" s="41">
        <f>Cover!$B$6</f>
        <v>0</v>
      </c>
      <c r="J132" s="41">
        <f>Cover!$B$7</f>
        <v>0</v>
      </c>
      <c r="K132" s="41">
        <f>Cover!$B$8</f>
        <v>0</v>
      </c>
      <c r="L132" s="41">
        <f>Cover!$B$9</f>
        <v>0</v>
      </c>
      <c r="M132" s="41">
        <f>Cover!$B$10</f>
        <v>0</v>
      </c>
      <c r="N132" s="41">
        <f>Cover!$B$11</f>
        <v>0</v>
      </c>
      <c r="O132" s="41">
        <f>Cover!$B$12</f>
        <v>0</v>
      </c>
      <c r="P132" s="41">
        <f>Cover!$B$13</f>
        <v>0</v>
      </c>
      <c r="Q132" s="41">
        <f>Cover!$B$14</f>
        <v>0</v>
      </c>
      <c r="R132" s="41">
        <f>Cover!$B$15</f>
        <v>0</v>
      </c>
      <c r="S132" s="41">
        <f>Cover!$B$16</f>
        <v>0</v>
      </c>
      <c r="T132" s="41">
        <f>Cover!$B$17</f>
        <v>0</v>
      </c>
      <c r="U132" s="41">
        <f>Cover!$B$18</f>
        <v>0</v>
      </c>
      <c r="V132" s="41">
        <f>Cover!$B$19</f>
        <v>0</v>
      </c>
      <c r="W132" s="41">
        <f>Cover!$B$20</f>
        <v>0</v>
      </c>
      <c r="X132" s="41">
        <f>Cover!$B$21</f>
        <v>0</v>
      </c>
      <c r="Y132" s="41">
        <f>Cover!$B$22</f>
        <v>0</v>
      </c>
      <c r="Z132" s="41">
        <f>Cover!$B$23</f>
        <v>0</v>
      </c>
      <c r="AA132" s="41">
        <f>Cover!$B$24</f>
        <v>0</v>
      </c>
      <c r="AB132" s="41">
        <f>Cover!$B$25</f>
        <v>0</v>
      </c>
      <c r="AC132" s="41">
        <f>Cover!$B$26</f>
        <v>0</v>
      </c>
      <c r="AD132" s="41">
        <f>Cover!$B$27</f>
        <v>0</v>
      </c>
      <c r="AE132" s="41">
        <f>Cover!$B$28</f>
        <v>0</v>
      </c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9"/>
      <c r="BA132" s="69"/>
      <c r="BB132" s="76"/>
      <c r="BD132" s="18">
        <f t="shared" ref="BD132:BD195" si="29">IF(AND(AF132&gt;1,AP132&gt;1),1,0)</f>
        <v>0</v>
      </c>
      <c r="BE132" s="18">
        <f t="shared" ref="BE132:BE195" si="30">IF(AND(AG132&gt;1,AQ132&gt;1),1,0)</f>
        <v>0</v>
      </c>
      <c r="BF132" s="18">
        <f t="shared" ref="BF132:BF195" si="31">IF(AND(AH132&gt;1,AR132&gt;1),1,0)</f>
        <v>0</v>
      </c>
      <c r="BG132" s="18">
        <f t="shared" ref="BG132:BG195" si="32">IF(AND(AI132&gt;1,AS132&gt;1),1,0)</f>
        <v>0</v>
      </c>
      <c r="BH132" s="18">
        <f t="shared" ref="BH132:BH195" si="33">IF(AND(AJ132&gt;1,AT132&gt;1),1,0)</f>
        <v>0</v>
      </c>
      <c r="BI132" s="18">
        <f t="shared" ref="BI132:BI195" si="34">IF(AND(AK132&gt;1,AU132&gt;1),1,0)</f>
        <v>0</v>
      </c>
      <c r="BJ132" s="18">
        <f t="shared" ref="BJ132:BJ195" si="35">IF(AND(AL132&gt;1,AV132&gt;1),1,0)</f>
        <v>0</v>
      </c>
      <c r="BK132" s="18">
        <f t="shared" ref="BK132:BK195" si="36">IF(AND(AM132&gt;1,AW132&gt;1),1,0)</f>
        <v>0</v>
      </c>
      <c r="BL132" s="18">
        <f t="shared" ref="BL132:BL195" si="37">IF(AND(AN132&gt;1,AX132&gt;1),1,0)</f>
        <v>0</v>
      </c>
      <c r="BM132" s="18">
        <f t="shared" ref="BM132:BM195" si="38">IF(AND(AO132&gt;1,AY132&gt;1),1,0)</f>
        <v>0</v>
      </c>
      <c r="BN132" s="18">
        <f t="shared" ref="BN132:BN195" si="39">IF((COUNTA(AP132:AY132))&gt;5,1,0)</f>
        <v>0</v>
      </c>
      <c r="BO132" s="18">
        <f t="shared" ref="BO132:BO195" si="40">IF((COUNTA(AF132:AO132))&gt;4,1,0)</f>
        <v>0</v>
      </c>
      <c r="BQ132" s="18">
        <f>Cover!$B$4</f>
        <v>0</v>
      </c>
      <c r="BR132" s="18">
        <f>Cover!$B$5</f>
        <v>0</v>
      </c>
      <c r="BS132" s="18">
        <f>Cover!$B$6</f>
        <v>0</v>
      </c>
      <c r="BT132" s="18">
        <f>Cover!$B$7</f>
        <v>0</v>
      </c>
      <c r="BU132" s="18">
        <f>Cover!$B$8</f>
        <v>0</v>
      </c>
      <c r="BV132" s="18">
        <f>Cover!$B$9</f>
        <v>0</v>
      </c>
      <c r="BW132" s="18">
        <f>Cover!$B$11</f>
        <v>0</v>
      </c>
      <c r="BX132" s="18">
        <f>Cover!$B$12</f>
        <v>0</v>
      </c>
      <c r="BY132" s="18">
        <f>Cover!$B$13</f>
        <v>0</v>
      </c>
      <c r="BZ132" s="18">
        <f>Cover!$B$14</f>
        <v>0</v>
      </c>
      <c r="CA132" s="18">
        <f>Cover!$B$15</f>
        <v>0</v>
      </c>
      <c r="CB132" s="18">
        <f>Cover!$B$16</f>
        <v>0</v>
      </c>
      <c r="CC132" s="18">
        <f>Cover!$B$18</f>
        <v>0</v>
      </c>
      <c r="CD132" s="18">
        <f>Cover!$B$19</f>
        <v>0</v>
      </c>
      <c r="CE132" s="18">
        <f>Cover!$B$20</f>
        <v>0</v>
      </c>
      <c r="CF132" s="18">
        <f>Cover!$B$21</f>
        <v>0</v>
      </c>
      <c r="CG132" s="18">
        <f>Cover!$B$22</f>
        <v>0</v>
      </c>
      <c r="CH132" s="18">
        <f>Cover!$B$24</f>
        <v>0</v>
      </c>
      <c r="CI132" s="18">
        <f>Cover!$B$25</f>
        <v>0</v>
      </c>
      <c r="CJ132" s="18">
        <f>Cover!$B$26</f>
        <v>0</v>
      </c>
      <c r="CK132" s="18">
        <f>Cover!$B$27</f>
        <v>0</v>
      </c>
      <c r="CL132" s="18">
        <f>Cover!$B$28</f>
        <v>0</v>
      </c>
    </row>
    <row r="133" spans="1:90" x14ac:dyDescent="0.25">
      <c r="A133" s="35"/>
      <c r="B133" s="26" t="s">
        <v>35</v>
      </c>
      <c r="C133" s="62" t="s">
        <v>53</v>
      </c>
      <c r="D133" s="35"/>
      <c r="E133" s="40"/>
      <c r="F133" s="35"/>
      <c r="G133" s="41">
        <f>Cover!$B$4</f>
        <v>0</v>
      </c>
      <c r="H133" s="41">
        <f>Cover!$B$5</f>
        <v>0</v>
      </c>
      <c r="I133" s="41">
        <f>Cover!$B$6</f>
        <v>0</v>
      </c>
      <c r="J133" s="41">
        <f>Cover!$B$7</f>
        <v>0</v>
      </c>
      <c r="K133" s="41">
        <f>Cover!$B$8</f>
        <v>0</v>
      </c>
      <c r="L133" s="41">
        <f>Cover!$B$9</f>
        <v>0</v>
      </c>
      <c r="M133" s="41">
        <f>Cover!$B$10</f>
        <v>0</v>
      </c>
      <c r="N133" s="41">
        <f>Cover!$B$11</f>
        <v>0</v>
      </c>
      <c r="O133" s="41">
        <f>Cover!$B$12</f>
        <v>0</v>
      </c>
      <c r="P133" s="41">
        <f>Cover!$B$13</f>
        <v>0</v>
      </c>
      <c r="Q133" s="41">
        <f>Cover!$B$14</f>
        <v>0</v>
      </c>
      <c r="R133" s="41">
        <f>Cover!$B$15</f>
        <v>0</v>
      </c>
      <c r="S133" s="41">
        <f>Cover!$B$16</f>
        <v>0</v>
      </c>
      <c r="T133" s="41">
        <f>Cover!$B$17</f>
        <v>0</v>
      </c>
      <c r="U133" s="41">
        <f>Cover!$B$18</f>
        <v>0</v>
      </c>
      <c r="V133" s="41">
        <f>Cover!$B$19</f>
        <v>0</v>
      </c>
      <c r="W133" s="41">
        <f>Cover!$B$20</f>
        <v>0</v>
      </c>
      <c r="X133" s="41">
        <f>Cover!$B$21</f>
        <v>0</v>
      </c>
      <c r="Y133" s="41">
        <f>Cover!$B$22</f>
        <v>0</v>
      </c>
      <c r="Z133" s="41">
        <f>Cover!$B$23</f>
        <v>0</v>
      </c>
      <c r="AA133" s="41">
        <f>Cover!$B$24</f>
        <v>0</v>
      </c>
      <c r="AB133" s="41">
        <f>Cover!$B$25</f>
        <v>0</v>
      </c>
      <c r="AC133" s="41">
        <f>Cover!$B$26</f>
        <v>0</v>
      </c>
      <c r="AD133" s="41">
        <f>Cover!$B$27</f>
        <v>0</v>
      </c>
      <c r="AE133" s="41">
        <f>Cover!$B$28</f>
        <v>0</v>
      </c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9"/>
      <c r="BA133" s="69"/>
      <c r="BB133" s="76"/>
      <c r="BD133" s="18">
        <f t="shared" si="29"/>
        <v>0</v>
      </c>
      <c r="BE133" s="18">
        <f t="shared" si="30"/>
        <v>0</v>
      </c>
      <c r="BF133" s="18">
        <f t="shared" si="31"/>
        <v>0</v>
      </c>
      <c r="BG133" s="18">
        <f t="shared" si="32"/>
        <v>0</v>
      </c>
      <c r="BH133" s="18">
        <f t="shared" si="33"/>
        <v>0</v>
      </c>
      <c r="BI133" s="18">
        <f t="shared" si="34"/>
        <v>0</v>
      </c>
      <c r="BJ133" s="18">
        <f t="shared" si="35"/>
        <v>0</v>
      </c>
      <c r="BK133" s="18">
        <f t="shared" si="36"/>
        <v>0</v>
      </c>
      <c r="BL133" s="18">
        <f t="shared" si="37"/>
        <v>0</v>
      </c>
      <c r="BM133" s="18">
        <f t="shared" si="38"/>
        <v>0</v>
      </c>
      <c r="BN133" s="18">
        <f t="shared" si="39"/>
        <v>0</v>
      </c>
      <c r="BO133" s="18">
        <f t="shared" si="40"/>
        <v>0</v>
      </c>
      <c r="BQ133" s="18">
        <f>Cover!$B$4</f>
        <v>0</v>
      </c>
      <c r="BR133" s="18">
        <f>Cover!$B$5</f>
        <v>0</v>
      </c>
      <c r="BS133" s="18">
        <f>Cover!$B$6</f>
        <v>0</v>
      </c>
      <c r="BT133" s="18">
        <f>Cover!$B$7</f>
        <v>0</v>
      </c>
      <c r="BU133" s="18">
        <f>Cover!$B$8</f>
        <v>0</v>
      </c>
      <c r="BV133" s="18">
        <f>Cover!$B$9</f>
        <v>0</v>
      </c>
      <c r="BW133" s="18">
        <f>Cover!$B$11</f>
        <v>0</v>
      </c>
      <c r="BX133" s="18">
        <f>Cover!$B$12</f>
        <v>0</v>
      </c>
      <c r="BY133" s="18">
        <f>Cover!$B$13</f>
        <v>0</v>
      </c>
      <c r="BZ133" s="18">
        <f>Cover!$B$14</f>
        <v>0</v>
      </c>
      <c r="CA133" s="18">
        <f>Cover!$B$15</f>
        <v>0</v>
      </c>
      <c r="CB133" s="18">
        <f>Cover!$B$16</f>
        <v>0</v>
      </c>
      <c r="CC133" s="18">
        <f>Cover!$B$18</f>
        <v>0</v>
      </c>
      <c r="CD133" s="18">
        <f>Cover!$B$19</f>
        <v>0</v>
      </c>
      <c r="CE133" s="18">
        <f>Cover!$B$20</f>
        <v>0</v>
      </c>
      <c r="CF133" s="18">
        <f>Cover!$B$21</f>
        <v>0</v>
      </c>
      <c r="CG133" s="18">
        <f>Cover!$B$22</f>
        <v>0</v>
      </c>
      <c r="CH133" s="18">
        <f>Cover!$B$24</f>
        <v>0</v>
      </c>
      <c r="CI133" s="18">
        <f>Cover!$B$25</f>
        <v>0</v>
      </c>
      <c r="CJ133" s="18">
        <f>Cover!$B$26</f>
        <v>0</v>
      </c>
      <c r="CK133" s="18">
        <f>Cover!$B$27</f>
        <v>0</v>
      </c>
      <c r="CL133" s="18">
        <f>Cover!$B$28</f>
        <v>0</v>
      </c>
    </row>
    <row r="134" spans="1:90" x14ac:dyDescent="0.25">
      <c r="A134" s="35"/>
      <c r="B134" s="26" t="s">
        <v>35</v>
      </c>
      <c r="C134" s="62" t="s">
        <v>53</v>
      </c>
      <c r="D134" s="35"/>
      <c r="E134" s="40"/>
      <c r="F134" s="35"/>
      <c r="G134" s="41">
        <f>Cover!$B$4</f>
        <v>0</v>
      </c>
      <c r="H134" s="41">
        <f>Cover!$B$5</f>
        <v>0</v>
      </c>
      <c r="I134" s="41">
        <f>Cover!$B$6</f>
        <v>0</v>
      </c>
      <c r="J134" s="41">
        <f>Cover!$B$7</f>
        <v>0</v>
      </c>
      <c r="K134" s="41">
        <f>Cover!$B$8</f>
        <v>0</v>
      </c>
      <c r="L134" s="41">
        <f>Cover!$B$9</f>
        <v>0</v>
      </c>
      <c r="M134" s="41">
        <f>Cover!$B$10</f>
        <v>0</v>
      </c>
      <c r="N134" s="41">
        <f>Cover!$B$11</f>
        <v>0</v>
      </c>
      <c r="O134" s="41">
        <f>Cover!$B$12</f>
        <v>0</v>
      </c>
      <c r="P134" s="41">
        <f>Cover!$B$13</f>
        <v>0</v>
      </c>
      <c r="Q134" s="41">
        <f>Cover!$B$14</f>
        <v>0</v>
      </c>
      <c r="R134" s="41">
        <f>Cover!$B$15</f>
        <v>0</v>
      </c>
      <c r="S134" s="41">
        <f>Cover!$B$16</f>
        <v>0</v>
      </c>
      <c r="T134" s="41">
        <f>Cover!$B$17</f>
        <v>0</v>
      </c>
      <c r="U134" s="41">
        <f>Cover!$B$18</f>
        <v>0</v>
      </c>
      <c r="V134" s="41">
        <f>Cover!$B$19</f>
        <v>0</v>
      </c>
      <c r="W134" s="41">
        <f>Cover!$B$20</f>
        <v>0</v>
      </c>
      <c r="X134" s="41">
        <f>Cover!$B$21</f>
        <v>0</v>
      </c>
      <c r="Y134" s="41">
        <f>Cover!$B$22</f>
        <v>0</v>
      </c>
      <c r="Z134" s="41">
        <f>Cover!$B$23</f>
        <v>0</v>
      </c>
      <c r="AA134" s="41">
        <f>Cover!$B$24</f>
        <v>0</v>
      </c>
      <c r="AB134" s="41">
        <f>Cover!$B$25</f>
        <v>0</v>
      </c>
      <c r="AC134" s="41">
        <f>Cover!$B$26</f>
        <v>0</v>
      </c>
      <c r="AD134" s="41">
        <f>Cover!$B$27</f>
        <v>0</v>
      </c>
      <c r="AE134" s="41">
        <f>Cover!$B$28</f>
        <v>0</v>
      </c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9"/>
      <c r="BA134" s="69"/>
      <c r="BB134" s="76"/>
      <c r="BD134" s="18">
        <f t="shared" si="29"/>
        <v>0</v>
      </c>
      <c r="BE134" s="18">
        <f t="shared" si="30"/>
        <v>0</v>
      </c>
      <c r="BF134" s="18">
        <f t="shared" si="31"/>
        <v>0</v>
      </c>
      <c r="BG134" s="18">
        <f t="shared" si="32"/>
        <v>0</v>
      </c>
      <c r="BH134" s="18">
        <f t="shared" si="33"/>
        <v>0</v>
      </c>
      <c r="BI134" s="18">
        <f t="shared" si="34"/>
        <v>0</v>
      </c>
      <c r="BJ134" s="18">
        <f t="shared" si="35"/>
        <v>0</v>
      </c>
      <c r="BK134" s="18">
        <f t="shared" si="36"/>
        <v>0</v>
      </c>
      <c r="BL134" s="18">
        <f t="shared" si="37"/>
        <v>0</v>
      </c>
      <c r="BM134" s="18">
        <f t="shared" si="38"/>
        <v>0</v>
      </c>
      <c r="BN134" s="18">
        <f t="shared" si="39"/>
        <v>0</v>
      </c>
      <c r="BO134" s="18">
        <f t="shared" si="40"/>
        <v>0</v>
      </c>
      <c r="BQ134" s="18">
        <f>Cover!$B$4</f>
        <v>0</v>
      </c>
      <c r="BR134" s="18">
        <f>Cover!$B$5</f>
        <v>0</v>
      </c>
      <c r="BS134" s="18">
        <f>Cover!$B$6</f>
        <v>0</v>
      </c>
      <c r="BT134" s="18">
        <f>Cover!$B$7</f>
        <v>0</v>
      </c>
      <c r="BU134" s="18">
        <f>Cover!$B$8</f>
        <v>0</v>
      </c>
      <c r="BV134" s="18">
        <f>Cover!$B$9</f>
        <v>0</v>
      </c>
      <c r="BW134" s="18">
        <f>Cover!$B$11</f>
        <v>0</v>
      </c>
      <c r="BX134" s="18">
        <f>Cover!$B$12</f>
        <v>0</v>
      </c>
      <c r="BY134" s="18">
        <f>Cover!$B$13</f>
        <v>0</v>
      </c>
      <c r="BZ134" s="18">
        <f>Cover!$B$14</f>
        <v>0</v>
      </c>
      <c r="CA134" s="18">
        <f>Cover!$B$15</f>
        <v>0</v>
      </c>
      <c r="CB134" s="18">
        <f>Cover!$B$16</f>
        <v>0</v>
      </c>
      <c r="CC134" s="18">
        <f>Cover!$B$18</f>
        <v>0</v>
      </c>
      <c r="CD134" s="18">
        <f>Cover!$B$19</f>
        <v>0</v>
      </c>
      <c r="CE134" s="18">
        <f>Cover!$B$20</f>
        <v>0</v>
      </c>
      <c r="CF134" s="18">
        <f>Cover!$B$21</f>
        <v>0</v>
      </c>
      <c r="CG134" s="18">
        <f>Cover!$B$22</f>
        <v>0</v>
      </c>
      <c r="CH134" s="18">
        <f>Cover!$B$24</f>
        <v>0</v>
      </c>
      <c r="CI134" s="18">
        <f>Cover!$B$25</f>
        <v>0</v>
      </c>
      <c r="CJ134" s="18">
        <f>Cover!$B$26</f>
        <v>0</v>
      </c>
      <c r="CK134" s="18">
        <f>Cover!$B$27</f>
        <v>0</v>
      </c>
      <c r="CL134" s="18">
        <f>Cover!$B$28</f>
        <v>0</v>
      </c>
    </row>
    <row r="135" spans="1:90" x14ac:dyDescent="0.25">
      <c r="A135" s="35"/>
      <c r="B135" s="26" t="s">
        <v>35</v>
      </c>
      <c r="C135" s="62" t="s">
        <v>53</v>
      </c>
      <c r="D135" s="35"/>
      <c r="E135" s="40"/>
      <c r="F135" s="35"/>
      <c r="G135" s="41">
        <f>Cover!$B$4</f>
        <v>0</v>
      </c>
      <c r="H135" s="41">
        <f>Cover!$B$5</f>
        <v>0</v>
      </c>
      <c r="I135" s="41">
        <f>Cover!$B$6</f>
        <v>0</v>
      </c>
      <c r="J135" s="41">
        <f>Cover!$B$7</f>
        <v>0</v>
      </c>
      <c r="K135" s="41">
        <f>Cover!$B$8</f>
        <v>0</v>
      </c>
      <c r="L135" s="41">
        <f>Cover!$B$9</f>
        <v>0</v>
      </c>
      <c r="M135" s="41">
        <f>Cover!$B$10</f>
        <v>0</v>
      </c>
      <c r="N135" s="41">
        <f>Cover!$B$11</f>
        <v>0</v>
      </c>
      <c r="O135" s="41">
        <f>Cover!$B$12</f>
        <v>0</v>
      </c>
      <c r="P135" s="41">
        <f>Cover!$B$13</f>
        <v>0</v>
      </c>
      <c r="Q135" s="41">
        <f>Cover!$B$14</f>
        <v>0</v>
      </c>
      <c r="R135" s="41">
        <f>Cover!$B$15</f>
        <v>0</v>
      </c>
      <c r="S135" s="41">
        <f>Cover!$B$16</f>
        <v>0</v>
      </c>
      <c r="T135" s="41">
        <f>Cover!$B$17</f>
        <v>0</v>
      </c>
      <c r="U135" s="41">
        <f>Cover!$B$18</f>
        <v>0</v>
      </c>
      <c r="V135" s="41">
        <f>Cover!$B$19</f>
        <v>0</v>
      </c>
      <c r="W135" s="41">
        <f>Cover!$B$20</f>
        <v>0</v>
      </c>
      <c r="X135" s="41">
        <f>Cover!$B$21</f>
        <v>0</v>
      </c>
      <c r="Y135" s="41">
        <f>Cover!$B$22</f>
        <v>0</v>
      </c>
      <c r="Z135" s="41">
        <f>Cover!$B$23</f>
        <v>0</v>
      </c>
      <c r="AA135" s="41">
        <f>Cover!$B$24</f>
        <v>0</v>
      </c>
      <c r="AB135" s="41">
        <f>Cover!$B$25</f>
        <v>0</v>
      </c>
      <c r="AC135" s="41">
        <f>Cover!$B$26</f>
        <v>0</v>
      </c>
      <c r="AD135" s="41">
        <f>Cover!$B$27</f>
        <v>0</v>
      </c>
      <c r="AE135" s="41">
        <f>Cover!$B$28</f>
        <v>0</v>
      </c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9"/>
      <c r="BA135" s="69"/>
      <c r="BB135" s="76"/>
      <c r="BD135" s="18">
        <f t="shared" si="29"/>
        <v>0</v>
      </c>
      <c r="BE135" s="18">
        <f t="shared" si="30"/>
        <v>0</v>
      </c>
      <c r="BF135" s="18">
        <f t="shared" si="31"/>
        <v>0</v>
      </c>
      <c r="BG135" s="18">
        <f t="shared" si="32"/>
        <v>0</v>
      </c>
      <c r="BH135" s="18">
        <f t="shared" si="33"/>
        <v>0</v>
      </c>
      <c r="BI135" s="18">
        <f t="shared" si="34"/>
        <v>0</v>
      </c>
      <c r="BJ135" s="18">
        <f t="shared" si="35"/>
        <v>0</v>
      </c>
      <c r="BK135" s="18">
        <f t="shared" si="36"/>
        <v>0</v>
      </c>
      <c r="BL135" s="18">
        <f t="shared" si="37"/>
        <v>0</v>
      </c>
      <c r="BM135" s="18">
        <f t="shared" si="38"/>
        <v>0</v>
      </c>
      <c r="BN135" s="18">
        <f t="shared" si="39"/>
        <v>0</v>
      </c>
      <c r="BO135" s="18">
        <f t="shared" si="40"/>
        <v>0</v>
      </c>
      <c r="BQ135" s="18">
        <f>Cover!$B$4</f>
        <v>0</v>
      </c>
      <c r="BR135" s="18">
        <f>Cover!$B$5</f>
        <v>0</v>
      </c>
      <c r="BS135" s="18">
        <f>Cover!$B$6</f>
        <v>0</v>
      </c>
      <c r="BT135" s="18">
        <f>Cover!$B$7</f>
        <v>0</v>
      </c>
      <c r="BU135" s="18">
        <f>Cover!$B$8</f>
        <v>0</v>
      </c>
      <c r="BV135" s="18">
        <f>Cover!$B$9</f>
        <v>0</v>
      </c>
      <c r="BW135" s="18">
        <f>Cover!$B$11</f>
        <v>0</v>
      </c>
      <c r="BX135" s="18">
        <f>Cover!$B$12</f>
        <v>0</v>
      </c>
      <c r="BY135" s="18">
        <f>Cover!$B$13</f>
        <v>0</v>
      </c>
      <c r="BZ135" s="18">
        <f>Cover!$B$14</f>
        <v>0</v>
      </c>
      <c r="CA135" s="18">
        <f>Cover!$B$15</f>
        <v>0</v>
      </c>
      <c r="CB135" s="18">
        <f>Cover!$B$16</f>
        <v>0</v>
      </c>
      <c r="CC135" s="18">
        <f>Cover!$B$18</f>
        <v>0</v>
      </c>
      <c r="CD135" s="18">
        <f>Cover!$B$19</f>
        <v>0</v>
      </c>
      <c r="CE135" s="18">
        <f>Cover!$B$20</f>
        <v>0</v>
      </c>
      <c r="CF135" s="18">
        <f>Cover!$B$21</f>
        <v>0</v>
      </c>
      <c r="CG135" s="18">
        <f>Cover!$B$22</f>
        <v>0</v>
      </c>
      <c r="CH135" s="18">
        <f>Cover!$B$24</f>
        <v>0</v>
      </c>
      <c r="CI135" s="18">
        <f>Cover!$B$25</f>
        <v>0</v>
      </c>
      <c r="CJ135" s="18">
        <f>Cover!$B$26</f>
        <v>0</v>
      </c>
      <c r="CK135" s="18">
        <f>Cover!$B$27</f>
        <v>0</v>
      </c>
      <c r="CL135" s="18">
        <f>Cover!$B$28</f>
        <v>0</v>
      </c>
    </row>
    <row r="136" spans="1:90" x14ac:dyDescent="0.25">
      <c r="A136" s="35"/>
      <c r="B136" s="26" t="s">
        <v>35</v>
      </c>
      <c r="C136" s="62" t="s">
        <v>53</v>
      </c>
      <c r="D136" s="35"/>
      <c r="E136" s="40"/>
      <c r="F136" s="35"/>
      <c r="G136" s="41">
        <f>Cover!$B$4</f>
        <v>0</v>
      </c>
      <c r="H136" s="41">
        <f>Cover!$B$5</f>
        <v>0</v>
      </c>
      <c r="I136" s="41">
        <f>Cover!$B$6</f>
        <v>0</v>
      </c>
      <c r="J136" s="41">
        <f>Cover!$B$7</f>
        <v>0</v>
      </c>
      <c r="K136" s="41">
        <f>Cover!$B$8</f>
        <v>0</v>
      </c>
      <c r="L136" s="41">
        <f>Cover!$B$9</f>
        <v>0</v>
      </c>
      <c r="M136" s="41">
        <f>Cover!$B$10</f>
        <v>0</v>
      </c>
      <c r="N136" s="41">
        <f>Cover!$B$11</f>
        <v>0</v>
      </c>
      <c r="O136" s="41">
        <f>Cover!$B$12</f>
        <v>0</v>
      </c>
      <c r="P136" s="41">
        <f>Cover!$B$13</f>
        <v>0</v>
      </c>
      <c r="Q136" s="41">
        <f>Cover!$B$14</f>
        <v>0</v>
      </c>
      <c r="R136" s="41">
        <f>Cover!$B$15</f>
        <v>0</v>
      </c>
      <c r="S136" s="41">
        <f>Cover!$B$16</f>
        <v>0</v>
      </c>
      <c r="T136" s="41">
        <f>Cover!$B$17</f>
        <v>0</v>
      </c>
      <c r="U136" s="41">
        <f>Cover!$B$18</f>
        <v>0</v>
      </c>
      <c r="V136" s="41">
        <f>Cover!$B$19</f>
        <v>0</v>
      </c>
      <c r="W136" s="41">
        <f>Cover!$B$20</f>
        <v>0</v>
      </c>
      <c r="X136" s="41">
        <f>Cover!$B$21</f>
        <v>0</v>
      </c>
      <c r="Y136" s="41">
        <f>Cover!$B$22</f>
        <v>0</v>
      </c>
      <c r="Z136" s="41">
        <f>Cover!$B$23</f>
        <v>0</v>
      </c>
      <c r="AA136" s="41">
        <f>Cover!$B$24</f>
        <v>0</v>
      </c>
      <c r="AB136" s="41">
        <f>Cover!$B$25</f>
        <v>0</v>
      </c>
      <c r="AC136" s="41">
        <f>Cover!$B$26</f>
        <v>0</v>
      </c>
      <c r="AD136" s="41">
        <f>Cover!$B$27</f>
        <v>0</v>
      </c>
      <c r="AE136" s="41">
        <f>Cover!$B$28</f>
        <v>0</v>
      </c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9"/>
      <c r="BA136" s="69"/>
      <c r="BB136" s="76"/>
      <c r="BD136" s="18">
        <f t="shared" si="29"/>
        <v>0</v>
      </c>
      <c r="BE136" s="18">
        <f t="shared" si="30"/>
        <v>0</v>
      </c>
      <c r="BF136" s="18">
        <f t="shared" si="31"/>
        <v>0</v>
      </c>
      <c r="BG136" s="18">
        <f t="shared" si="32"/>
        <v>0</v>
      </c>
      <c r="BH136" s="18">
        <f t="shared" si="33"/>
        <v>0</v>
      </c>
      <c r="BI136" s="18">
        <f t="shared" si="34"/>
        <v>0</v>
      </c>
      <c r="BJ136" s="18">
        <f t="shared" si="35"/>
        <v>0</v>
      </c>
      <c r="BK136" s="18">
        <f t="shared" si="36"/>
        <v>0</v>
      </c>
      <c r="BL136" s="18">
        <f t="shared" si="37"/>
        <v>0</v>
      </c>
      <c r="BM136" s="18">
        <f t="shared" si="38"/>
        <v>0</v>
      </c>
      <c r="BN136" s="18">
        <f t="shared" si="39"/>
        <v>0</v>
      </c>
      <c r="BO136" s="18">
        <f t="shared" si="40"/>
        <v>0</v>
      </c>
      <c r="BQ136" s="18">
        <f>Cover!$B$4</f>
        <v>0</v>
      </c>
      <c r="BR136" s="18">
        <f>Cover!$B$5</f>
        <v>0</v>
      </c>
      <c r="BS136" s="18">
        <f>Cover!$B$6</f>
        <v>0</v>
      </c>
      <c r="BT136" s="18">
        <f>Cover!$B$7</f>
        <v>0</v>
      </c>
      <c r="BU136" s="18">
        <f>Cover!$B$8</f>
        <v>0</v>
      </c>
      <c r="BV136" s="18">
        <f>Cover!$B$9</f>
        <v>0</v>
      </c>
      <c r="BW136" s="18">
        <f>Cover!$B$11</f>
        <v>0</v>
      </c>
      <c r="BX136" s="18">
        <f>Cover!$B$12</f>
        <v>0</v>
      </c>
      <c r="BY136" s="18">
        <f>Cover!$B$13</f>
        <v>0</v>
      </c>
      <c r="BZ136" s="18">
        <f>Cover!$B$14</f>
        <v>0</v>
      </c>
      <c r="CA136" s="18">
        <f>Cover!$B$15</f>
        <v>0</v>
      </c>
      <c r="CB136" s="18">
        <f>Cover!$B$16</f>
        <v>0</v>
      </c>
      <c r="CC136" s="18">
        <f>Cover!$B$18</f>
        <v>0</v>
      </c>
      <c r="CD136" s="18">
        <f>Cover!$B$19</f>
        <v>0</v>
      </c>
      <c r="CE136" s="18">
        <f>Cover!$B$20</f>
        <v>0</v>
      </c>
      <c r="CF136" s="18">
        <f>Cover!$B$21</f>
        <v>0</v>
      </c>
      <c r="CG136" s="18">
        <f>Cover!$B$22</f>
        <v>0</v>
      </c>
      <c r="CH136" s="18">
        <f>Cover!$B$24</f>
        <v>0</v>
      </c>
      <c r="CI136" s="18">
        <f>Cover!$B$25</f>
        <v>0</v>
      </c>
      <c r="CJ136" s="18">
        <f>Cover!$B$26</f>
        <v>0</v>
      </c>
      <c r="CK136" s="18">
        <f>Cover!$B$27</f>
        <v>0</v>
      </c>
      <c r="CL136" s="18">
        <f>Cover!$B$28</f>
        <v>0</v>
      </c>
    </row>
    <row r="137" spans="1:90" x14ac:dyDescent="0.25">
      <c r="A137" s="35"/>
      <c r="B137" s="26" t="s">
        <v>35</v>
      </c>
      <c r="C137" s="62" t="s">
        <v>53</v>
      </c>
      <c r="D137" s="35"/>
      <c r="E137" s="40"/>
      <c r="F137" s="35"/>
      <c r="G137" s="41">
        <f>Cover!$B$4</f>
        <v>0</v>
      </c>
      <c r="H137" s="41">
        <f>Cover!$B$5</f>
        <v>0</v>
      </c>
      <c r="I137" s="41">
        <f>Cover!$B$6</f>
        <v>0</v>
      </c>
      <c r="J137" s="41">
        <f>Cover!$B$7</f>
        <v>0</v>
      </c>
      <c r="K137" s="41">
        <f>Cover!$B$8</f>
        <v>0</v>
      </c>
      <c r="L137" s="41">
        <f>Cover!$B$9</f>
        <v>0</v>
      </c>
      <c r="M137" s="41">
        <f>Cover!$B$10</f>
        <v>0</v>
      </c>
      <c r="N137" s="41">
        <f>Cover!$B$11</f>
        <v>0</v>
      </c>
      <c r="O137" s="41">
        <f>Cover!$B$12</f>
        <v>0</v>
      </c>
      <c r="P137" s="41">
        <f>Cover!$B$13</f>
        <v>0</v>
      </c>
      <c r="Q137" s="41">
        <f>Cover!$B$14</f>
        <v>0</v>
      </c>
      <c r="R137" s="41">
        <f>Cover!$B$15</f>
        <v>0</v>
      </c>
      <c r="S137" s="41">
        <f>Cover!$B$16</f>
        <v>0</v>
      </c>
      <c r="T137" s="41">
        <f>Cover!$B$17</f>
        <v>0</v>
      </c>
      <c r="U137" s="41">
        <f>Cover!$B$18</f>
        <v>0</v>
      </c>
      <c r="V137" s="41">
        <f>Cover!$B$19</f>
        <v>0</v>
      </c>
      <c r="W137" s="41">
        <f>Cover!$B$20</f>
        <v>0</v>
      </c>
      <c r="X137" s="41">
        <f>Cover!$B$21</f>
        <v>0</v>
      </c>
      <c r="Y137" s="41">
        <f>Cover!$B$22</f>
        <v>0</v>
      </c>
      <c r="Z137" s="41">
        <f>Cover!$B$23</f>
        <v>0</v>
      </c>
      <c r="AA137" s="41">
        <f>Cover!$B$24</f>
        <v>0</v>
      </c>
      <c r="AB137" s="41">
        <f>Cover!$B$25</f>
        <v>0</v>
      </c>
      <c r="AC137" s="41">
        <f>Cover!$B$26</f>
        <v>0</v>
      </c>
      <c r="AD137" s="41">
        <f>Cover!$B$27</f>
        <v>0</v>
      </c>
      <c r="AE137" s="41">
        <f>Cover!$B$28</f>
        <v>0</v>
      </c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9"/>
      <c r="BA137" s="69"/>
      <c r="BB137" s="76"/>
      <c r="BD137" s="18">
        <f t="shared" si="29"/>
        <v>0</v>
      </c>
      <c r="BE137" s="18">
        <f t="shared" si="30"/>
        <v>0</v>
      </c>
      <c r="BF137" s="18">
        <f t="shared" si="31"/>
        <v>0</v>
      </c>
      <c r="BG137" s="18">
        <f t="shared" si="32"/>
        <v>0</v>
      </c>
      <c r="BH137" s="18">
        <f t="shared" si="33"/>
        <v>0</v>
      </c>
      <c r="BI137" s="18">
        <f t="shared" si="34"/>
        <v>0</v>
      </c>
      <c r="BJ137" s="18">
        <f t="shared" si="35"/>
        <v>0</v>
      </c>
      <c r="BK137" s="18">
        <f t="shared" si="36"/>
        <v>0</v>
      </c>
      <c r="BL137" s="18">
        <f t="shared" si="37"/>
        <v>0</v>
      </c>
      <c r="BM137" s="18">
        <f t="shared" si="38"/>
        <v>0</v>
      </c>
      <c r="BN137" s="18">
        <f t="shared" si="39"/>
        <v>0</v>
      </c>
      <c r="BO137" s="18">
        <f t="shared" si="40"/>
        <v>0</v>
      </c>
      <c r="BQ137" s="18">
        <f>Cover!$B$4</f>
        <v>0</v>
      </c>
      <c r="BR137" s="18">
        <f>Cover!$B$5</f>
        <v>0</v>
      </c>
      <c r="BS137" s="18">
        <f>Cover!$B$6</f>
        <v>0</v>
      </c>
      <c r="BT137" s="18">
        <f>Cover!$B$7</f>
        <v>0</v>
      </c>
      <c r="BU137" s="18">
        <f>Cover!$B$8</f>
        <v>0</v>
      </c>
      <c r="BV137" s="18">
        <f>Cover!$B$9</f>
        <v>0</v>
      </c>
      <c r="BW137" s="18">
        <f>Cover!$B$11</f>
        <v>0</v>
      </c>
      <c r="BX137" s="18">
        <f>Cover!$B$12</f>
        <v>0</v>
      </c>
      <c r="BY137" s="18">
        <f>Cover!$B$13</f>
        <v>0</v>
      </c>
      <c r="BZ137" s="18">
        <f>Cover!$B$14</f>
        <v>0</v>
      </c>
      <c r="CA137" s="18">
        <f>Cover!$B$15</f>
        <v>0</v>
      </c>
      <c r="CB137" s="18">
        <f>Cover!$B$16</f>
        <v>0</v>
      </c>
      <c r="CC137" s="18">
        <f>Cover!$B$18</f>
        <v>0</v>
      </c>
      <c r="CD137" s="18">
        <f>Cover!$B$19</f>
        <v>0</v>
      </c>
      <c r="CE137" s="18">
        <f>Cover!$B$20</f>
        <v>0</v>
      </c>
      <c r="CF137" s="18">
        <f>Cover!$B$21</f>
        <v>0</v>
      </c>
      <c r="CG137" s="18">
        <f>Cover!$B$22</f>
        <v>0</v>
      </c>
      <c r="CH137" s="18">
        <f>Cover!$B$24</f>
        <v>0</v>
      </c>
      <c r="CI137" s="18">
        <f>Cover!$B$25</f>
        <v>0</v>
      </c>
      <c r="CJ137" s="18">
        <f>Cover!$B$26</f>
        <v>0</v>
      </c>
      <c r="CK137" s="18">
        <f>Cover!$B$27</f>
        <v>0</v>
      </c>
      <c r="CL137" s="18">
        <f>Cover!$B$28</f>
        <v>0</v>
      </c>
    </row>
    <row r="138" spans="1:90" x14ac:dyDescent="0.25">
      <c r="A138" s="35"/>
      <c r="B138" s="26" t="s">
        <v>35</v>
      </c>
      <c r="C138" s="62" t="s">
        <v>53</v>
      </c>
      <c r="D138" s="35"/>
      <c r="E138" s="40"/>
      <c r="F138" s="35"/>
      <c r="G138" s="41">
        <f>Cover!$B$4</f>
        <v>0</v>
      </c>
      <c r="H138" s="41">
        <f>Cover!$B$5</f>
        <v>0</v>
      </c>
      <c r="I138" s="41">
        <f>Cover!$B$6</f>
        <v>0</v>
      </c>
      <c r="J138" s="41">
        <f>Cover!$B$7</f>
        <v>0</v>
      </c>
      <c r="K138" s="41">
        <f>Cover!$B$8</f>
        <v>0</v>
      </c>
      <c r="L138" s="41">
        <f>Cover!$B$9</f>
        <v>0</v>
      </c>
      <c r="M138" s="41">
        <f>Cover!$B$10</f>
        <v>0</v>
      </c>
      <c r="N138" s="41">
        <f>Cover!$B$11</f>
        <v>0</v>
      </c>
      <c r="O138" s="41">
        <f>Cover!$B$12</f>
        <v>0</v>
      </c>
      <c r="P138" s="41">
        <f>Cover!$B$13</f>
        <v>0</v>
      </c>
      <c r="Q138" s="41">
        <f>Cover!$B$14</f>
        <v>0</v>
      </c>
      <c r="R138" s="41">
        <f>Cover!$B$15</f>
        <v>0</v>
      </c>
      <c r="S138" s="41">
        <f>Cover!$B$16</f>
        <v>0</v>
      </c>
      <c r="T138" s="41">
        <f>Cover!$B$17</f>
        <v>0</v>
      </c>
      <c r="U138" s="41">
        <f>Cover!$B$18</f>
        <v>0</v>
      </c>
      <c r="V138" s="41">
        <f>Cover!$B$19</f>
        <v>0</v>
      </c>
      <c r="W138" s="41">
        <f>Cover!$B$20</f>
        <v>0</v>
      </c>
      <c r="X138" s="41">
        <f>Cover!$B$21</f>
        <v>0</v>
      </c>
      <c r="Y138" s="41">
        <f>Cover!$B$22</f>
        <v>0</v>
      </c>
      <c r="Z138" s="41">
        <f>Cover!$B$23</f>
        <v>0</v>
      </c>
      <c r="AA138" s="41">
        <f>Cover!$B$24</f>
        <v>0</v>
      </c>
      <c r="AB138" s="41">
        <f>Cover!$B$25</f>
        <v>0</v>
      </c>
      <c r="AC138" s="41">
        <f>Cover!$B$26</f>
        <v>0</v>
      </c>
      <c r="AD138" s="41">
        <f>Cover!$B$27</f>
        <v>0</v>
      </c>
      <c r="AE138" s="41">
        <f>Cover!$B$28</f>
        <v>0</v>
      </c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9"/>
      <c r="BA138" s="69"/>
      <c r="BB138" s="76"/>
      <c r="BD138" s="18">
        <f t="shared" si="29"/>
        <v>0</v>
      </c>
      <c r="BE138" s="18">
        <f t="shared" si="30"/>
        <v>0</v>
      </c>
      <c r="BF138" s="18">
        <f t="shared" si="31"/>
        <v>0</v>
      </c>
      <c r="BG138" s="18">
        <f t="shared" si="32"/>
        <v>0</v>
      </c>
      <c r="BH138" s="18">
        <f t="shared" si="33"/>
        <v>0</v>
      </c>
      <c r="BI138" s="18">
        <f t="shared" si="34"/>
        <v>0</v>
      </c>
      <c r="BJ138" s="18">
        <f t="shared" si="35"/>
        <v>0</v>
      </c>
      <c r="BK138" s="18">
        <f t="shared" si="36"/>
        <v>0</v>
      </c>
      <c r="BL138" s="18">
        <f t="shared" si="37"/>
        <v>0</v>
      </c>
      <c r="BM138" s="18">
        <f t="shared" si="38"/>
        <v>0</v>
      </c>
      <c r="BN138" s="18">
        <f t="shared" si="39"/>
        <v>0</v>
      </c>
      <c r="BO138" s="18">
        <f t="shared" si="40"/>
        <v>0</v>
      </c>
      <c r="BQ138" s="18">
        <f>Cover!$B$4</f>
        <v>0</v>
      </c>
      <c r="BR138" s="18">
        <f>Cover!$B$5</f>
        <v>0</v>
      </c>
      <c r="BS138" s="18">
        <f>Cover!$B$6</f>
        <v>0</v>
      </c>
      <c r="BT138" s="18">
        <f>Cover!$B$7</f>
        <v>0</v>
      </c>
      <c r="BU138" s="18">
        <f>Cover!$B$8</f>
        <v>0</v>
      </c>
      <c r="BV138" s="18">
        <f>Cover!$B$9</f>
        <v>0</v>
      </c>
      <c r="BW138" s="18">
        <f>Cover!$B$11</f>
        <v>0</v>
      </c>
      <c r="BX138" s="18">
        <f>Cover!$B$12</f>
        <v>0</v>
      </c>
      <c r="BY138" s="18">
        <f>Cover!$B$13</f>
        <v>0</v>
      </c>
      <c r="BZ138" s="18">
        <f>Cover!$B$14</f>
        <v>0</v>
      </c>
      <c r="CA138" s="18">
        <f>Cover!$B$15</f>
        <v>0</v>
      </c>
      <c r="CB138" s="18">
        <f>Cover!$B$16</f>
        <v>0</v>
      </c>
      <c r="CC138" s="18">
        <f>Cover!$B$18</f>
        <v>0</v>
      </c>
      <c r="CD138" s="18">
        <f>Cover!$B$19</f>
        <v>0</v>
      </c>
      <c r="CE138" s="18">
        <f>Cover!$B$20</f>
        <v>0</v>
      </c>
      <c r="CF138" s="18">
        <f>Cover!$B$21</f>
        <v>0</v>
      </c>
      <c r="CG138" s="18">
        <f>Cover!$B$22</f>
        <v>0</v>
      </c>
      <c r="CH138" s="18">
        <f>Cover!$B$24</f>
        <v>0</v>
      </c>
      <c r="CI138" s="18">
        <f>Cover!$B$25</f>
        <v>0</v>
      </c>
      <c r="CJ138" s="18">
        <f>Cover!$B$26</f>
        <v>0</v>
      </c>
      <c r="CK138" s="18">
        <f>Cover!$B$27</f>
        <v>0</v>
      </c>
      <c r="CL138" s="18">
        <f>Cover!$B$28</f>
        <v>0</v>
      </c>
    </row>
    <row r="139" spans="1:90" x14ac:dyDescent="0.25">
      <c r="A139" s="35"/>
      <c r="B139" s="26" t="s">
        <v>35</v>
      </c>
      <c r="C139" s="62" t="s">
        <v>53</v>
      </c>
      <c r="D139" s="35"/>
      <c r="E139" s="40"/>
      <c r="F139" s="35"/>
      <c r="G139" s="41">
        <f>Cover!$B$4</f>
        <v>0</v>
      </c>
      <c r="H139" s="41">
        <f>Cover!$B$5</f>
        <v>0</v>
      </c>
      <c r="I139" s="41">
        <f>Cover!$B$6</f>
        <v>0</v>
      </c>
      <c r="J139" s="41">
        <f>Cover!$B$7</f>
        <v>0</v>
      </c>
      <c r="K139" s="41">
        <f>Cover!$B$8</f>
        <v>0</v>
      </c>
      <c r="L139" s="41">
        <f>Cover!$B$9</f>
        <v>0</v>
      </c>
      <c r="M139" s="41">
        <f>Cover!$B$10</f>
        <v>0</v>
      </c>
      <c r="N139" s="41">
        <f>Cover!$B$11</f>
        <v>0</v>
      </c>
      <c r="O139" s="41">
        <f>Cover!$B$12</f>
        <v>0</v>
      </c>
      <c r="P139" s="41">
        <f>Cover!$B$13</f>
        <v>0</v>
      </c>
      <c r="Q139" s="41">
        <f>Cover!$B$14</f>
        <v>0</v>
      </c>
      <c r="R139" s="41">
        <f>Cover!$B$15</f>
        <v>0</v>
      </c>
      <c r="S139" s="41">
        <f>Cover!$B$16</f>
        <v>0</v>
      </c>
      <c r="T139" s="41">
        <f>Cover!$B$17</f>
        <v>0</v>
      </c>
      <c r="U139" s="41">
        <f>Cover!$B$18</f>
        <v>0</v>
      </c>
      <c r="V139" s="41">
        <f>Cover!$B$19</f>
        <v>0</v>
      </c>
      <c r="W139" s="41">
        <f>Cover!$B$20</f>
        <v>0</v>
      </c>
      <c r="X139" s="41">
        <f>Cover!$B$21</f>
        <v>0</v>
      </c>
      <c r="Y139" s="41">
        <f>Cover!$B$22</f>
        <v>0</v>
      </c>
      <c r="Z139" s="41">
        <f>Cover!$B$23</f>
        <v>0</v>
      </c>
      <c r="AA139" s="41">
        <f>Cover!$B$24</f>
        <v>0</v>
      </c>
      <c r="AB139" s="41">
        <f>Cover!$B$25</f>
        <v>0</v>
      </c>
      <c r="AC139" s="41">
        <f>Cover!$B$26</f>
        <v>0</v>
      </c>
      <c r="AD139" s="41">
        <f>Cover!$B$27</f>
        <v>0</v>
      </c>
      <c r="AE139" s="41">
        <f>Cover!$B$28</f>
        <v>0</v>
      </c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9"/>
      <c r="BA139" s="69"/>
      <c r="BB139" s="76"/>
      <c r="BD139" s="18">
        <f t="shared" si="29"/>
        <v>0</v>
      </c>
      <c r="BE139" s="18">
        <f t="shared" si="30"/>
        <v>0</v>
      </c>
      <c r="BF139" s="18">
        <f t="shared" si="31"/>
        <v>0</v>
      </c>
      <c r="BG139" s="18">
        <f t="shared" si="32"/>
        <v>0</v>
      </c>
      <c r="BH139" s="18">
        <f t="shared" si="33"/>
        <v>0</v>
      </c>
      <c r="BI139" s="18">
        <f t="shared" si="34"/>
        <v>0</v>
      </c>
      <c r="BJ139" s="18">
        <f t="shared" si="35"/>
        <v>0</v>
      </c>
      <c r="BK139" s="18">
        <f t="shared" si="36"/>
        <v>0</v>
      </c>
      <c r="BL139" s="18">
        <f t="shared" si="37"/>
        <v>0</v>
      </c>
      <c r="BM139" s="18">
        <f t="shared" si="38"/>
        <v>0</v>
      </c>
      <c r="BN139" s="18">
        <f t="shared" si="39"/>
        <v>0</v>
      </c>
      <c r="BO139" s="18">
        <f t="shared" si="40"/>
        <v>0</v>
      </c>
      <c r="BQ139" s="18">
        <f>Cover!$B$4</f>
        <v>0</v>
      </c>
      <c r="BR139" s="18">
        <f>Cover!$B$5</f>
        <v>0</v>
      </c>
      <c r="BS139" s="18">
        <f>Cover!$B$6</f>
        <v>0</v>
      </c>
      <c r="BT139" s="18">
        <f>Cover!$B$7</f>
        <v>0</v>
      </c>
      <c r="BU139" s="18">
        <f>Cover!$B$8</f>
        <v>0</v>
      </c>
      <c r="BV139" s="18">
        <f>Cover!$B$9</f>
        <v>0</v>
      </c>
      <c r="BW139" s="18">
        <f>Cover!$B$11</f>
        <v>0</v>
      </c>
      <c r="BX139" s="18">
        <f>Cover!$B$12</f>
        <v>0</v>
      </c>
      <c r="BY139" s="18">
        <f>Cover!$B$13</f>
        <v>0</v>
      </c>
      <c r="BZ139" s="18">
        <f>Cover!$B$14</f>
        <v>0</v>
      </c>
      <c r="CA139" s="18">
        <f>Cover!$B$15</f>
        <v>0</v>
      </c>
      <c r="CB139" s="18">
        <f>Cover!$B$16</f>
        <v>0</v>
      </c>
      <c r="CC139" s="18">
        <f>Cover!$B$18</f>
        <v>0</v>
      </c>
      <c r="CD139" s="18">
        <f>Cover!$B$19</f>
        <v>0</v>
      </c>
      <c r="CE139" s="18">
        <f>Cover!$B$20</f>
        <v>0</v>
      </c>
      <c r="CF139" s="18">
        <f>Cover!$B$21</f>
        <v>0</v>
      </c>
      <c r="CG139" s="18">
        <f>Cover!$B$22</f>
        <v>0</v>
      </c>
      <c r="CH139" s="18">
        <f>Cover!$B$24</f>
        <v>0</v>
      </c>
      <c r="CI139" s="18">
        <f>Cover!$B$25</f>
        <v>0</v>
      </c>
      <c r="CJ139" s="18">
        <f>Cover!$B$26</f>
        <v>0</v>
      </c>
      <c r="CK139" s="18">
        <f>Cover!$B$27</f>
        <v>0</v>
      </c>
      <c r="CL139" s="18">
        <f>Cover!$B$28</f>
        <v>0</v>
      </c>
    </row>
    <row r="140" spans="1:90" x14ac:dyDescent="0.25">
      <c r="A140" s="35"/>
      <c r="B140" s="26" t="s">
        <v>35</v>
      </c>
      <c r="C140" s="62" t="s">
        <v>53</v>
      </c>
      <c r="D140" s="35"/>
      <c r="E140" s="40"/>
      <c r="F140" s="35"/>
      <c r="G140" s="41">
        <f>Cover!$B$4</f>
        <v>0</v>
      </c>
      <c r="H140" s="41">
        <f>Cover!$B$5</f>
        <v>0</v>
      </c>
      <c r="I140" s="41">
        <f>Cover!$B$6</f>
        <v>0</v>
      </c>
      <c r="J140" s="41">
        <f>Cover!$B$7</f>
        <v>0</v>
      </c>
      <c r="K140" s="41">
        <f>Cover!$B$8</f>
        <v>0</v>
      </c>
      <c r="L140" s="41">
        <f>Cover!$B$9</f>
        <v>0</v>
      </c>
      <c r="M140" s="41">
        <f>Cover!$B$10</f>
        <v>0</v>
      </c>
      <c r="N140" s="41">
        <f>Cover!$B$11</f>
        <v>0</v>
      </c>
      <c r="O140" s="41">
        <f>Cover!$B$12</f>
        <v>0</v>
      </c>
      <c r="P140" s="41">
        <f>Cover!$B$13</f>
        <v>0</v>
      </c>
      <c r="Q140" s="41">
        <f>Cover!$B$14</f>
        <v>0</v>
      </c>
      <c r="R140" s="41">
        <f>Cover!$B$15</f>
        <v>0</v>
      </c>
      <c r="S140" s="41">
        <f>Cover!$B$16</f>
        <v>0</v>
      </c>
      <c r="T140" s="41">
        <f>Cover!$B$17</f>
        <v>0</v>
      </c>
      <c r="U140" s="41">
        <f>Cover!$B$18</f>
        <v>0</v>
      </c>
      <c r="V140" s="41">
        <f>Cover!$B$19</f>
        <v>0</v>
      </c>
      <c r="W140" s="41">
        <f>Cover!$B$20</f>
        <v>0</v>
      </c>
      <c r="X140" s="41">
        <f>Cover!$B$21</f>
        <v>0</v>
      </c>
      <c r="Y140" s="41">
        <f>Cover!$B$22</f>
        <v>0</v>
      </c>
      <c r="Z140" s="41">
        <f>Cover!$B$23</f>
        <v>0</v>
      </c>
      <c r="AA140" s="41">
        <f>Cover!$B$24</f>
        <v>0</v>
      </c>
      <c r="AB140" s="41">
        <f>Cover!$B$25</f>
        <v>0</v>
      </c>
      <c r="AC140" s="41">
        <f>Cover!$B$26</f>
        <v>0</v>
      </c>
      <c r="AD140" s="41">
        <f>Cover!$B$27</f>
        <v>0</v>
      </c>
      <c r="AE140" s="41">
        <f>Cover!$B$28</f>
        <v>0</v>
      </c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9"/>
      <c r="BA140" s="69"/>
      <c r="BB140" s="76"/>
      <c r="BD140" s="18">
        <f t="shared" si="29"/>
        <v>0</v>
      </c>
      <c r="BE140" s="18">
        <f t="shared" si="30"/>
        <v>0</v>
      </c>
      <c r="BF140" s="18">
        <f t="shared" si="31"/>
        <v>0</v>
      </c>
      <c r="BG140" s="18">
        <f t="shared" si="32"/>
        <v>0</v>
      </c>
      <c r="BH140" s="18">
        <f t="shared" si="33"/>
        <v>0</v>
      </c>
      <c r="BI140" s="18">
        <f t="shared" si="34"/>
        <v>0</v>
      </c>
      <c r="BJ140" s="18">
        <f t="shared" si="35"/>
        <v>0</v>
      </c>
      <c r="BK140" s="18">
        <f t="shared" si="36"/>
        <v>0</v>
      </c>
      <c r="BL140" s="18">
        <f t="shared" si="37"/>
        <v>0</v>
      </c>
      <c r="BM140" s="18">
        <f t="shared" si="38"/>
        <v>0</v>
      </c>
      <c r="BN140" s="18">
        <f t="shared" si="39"/>
        <v>0</v>
      </c>
      <c r="BO140" s="18">
        <f t="shared" si="40"/>
        <v>0</v>
      </c>
      <c r="BQ140" s="18">
        <f>Cover!$B$4</f>
        <v>0</v>
      </c>
      <c r="BR140" s="18">
        <f>Cover!$B$5</f>
        <v>0</v>
      </c>
      <c r="BS140" s="18">
        <f>Cover!$B$6</f>
        <v>0</v>
      </c>
      <c r="BT140" s="18">
        <f>Cover!$B$7</f>
        <v>0</v>
      </c>
      <c r="BU140" s="18">
        <f>Cover!$B$8</f>
        <v>0</v>
      </c>
      <c r="BV140" s="18">
        <f>Cover!$B$9</f>
        <v>0</v>
      </c>
      <c r="BW140" s="18">
        <f>Cover!$B$11</f>
        <v>0</v>
      </c>
      <c r="BX140" s="18">
        <f>Cover!$B$12</f>
        <v>0</v>
      </c>
      <c r="BY140" s="18">
        <f>Cover!$B$13</f>
        <v>0</v>
      </c>
      <c r="BZ140" s="18">
        <f>Cover!$B$14</f>
        <v>0</v>
      </c>
      <c r="CA140" s="18">
        <f>Cover!$B$15</f>
        <v>0</v>
      </c>
      <c r="CB140" s="18">
        <f>Cover!$B$16</f>
        <v>0</v>
      </c>
      <c r="CC140" s="18">
        <f>Cover!$B$18</f>
        <v>0</v>
      </c>
      <c r="CD140" s="18">
        <f>Cover!$B$19</f>
        <v>0</v>
      </c>
      <c r="CE140" s="18">
        <f>Cover!$B$20</f>
        <v>0</v>
      </c>
      <c r="CF140" s="18">
        <f>Cover!$B$21</f>
        <v>0</v>
      </c>
      <c r="CG140" s="18">
        <f>Cover!$B$22</f>
        <v>0</v>
      </c>
      <c r="CH140" s="18">
        <f>Cover!$B$24</f>
        <v>0</v>
      </c>
      <c r="CI140" s="18">
        <f>Cover!$B$25</f>
        <v>0</v>
      </c>
      <c r="CJ140" s="18">
        <f>Cover!$B$26</f>
        <v>0</v>
      </c>
      <c r="CK140" s="18">
        <f>Cover!$B$27</f>
        <v>0</v>
      </c>
      <c r="CL140" s="18">
        <f>Cover!$B$28</f>
        <v>0</v>
      </c>
    </row>
    <row r="141" spans="1:90" x14ac:dyDescent="0.25">
      <c r="A141" s="35"/>
      <c r="B141" s="26" t="s">
        <v>35</v>
      </c>
      <c r="C141" s="62" t="s">
        <v>53</v>
      </c>
      <c r="D141" s="35"/>
      <c r="E141" s="40"/>
      <c r="F141" s="35"/>
      <c r="G141" s="41">
        <f>Cover!$B$4</f>
        <v>0</v>
      </c>
      <c r="H141" s="41">
        <f>Cover!$B$5</f>
        <v>0</v>
      </c>
      <c r="I141" s="41">
        <f>Cover!$B$6</f>
        <v>0</v>
      </c>
      <c r="J141" s="41">
        <f>Cover!$B$7</f>
        <v>0</v>
      </c>
      <c r="K141" s="41">
        <f>Cover!$B$8</f>
        <v>0</v>
      </c>
      <c r="L141" s="41">
        <f>Cover!$B$9</f>
        <v>0</v>
      </c>
      <c r="M141" s="41">
        <f>Cover!$B$10</f>
        <v>0</v>
      </c>
      <c r="N141" s="41">
        <f>Cover!$B$11</f>
        <v>0</v>
      </c>
      <c r="O141" s="41">
        <f>Cover!$B$12</f>
        <v>0</v>
      </c>
      <c r="P141" s="41">
        <f>Cover!$B$13</f>
        <v>0</v>
      </c>
      <c r="Q141" s="41">
        <f>Cover!$B$14</f>
        <v>0</v>
      </c>
      <c r="R141" s="41">
        <f>Cover!$B$15</f>
        <v>0</v>
      </c>
      <c r="S141" s="41">
        <f>Cover!$B$16</f>
        <v>0</v>
      </c>
      <c r="T141" s="41">
        <f>Cover!$B$17</f>
        <v>0</v>
      </c>
      <c r="U141" s="41">
        <f>Cover!$B$18</f>
        <v>0</v>
      </c>
      <c r="V141" s="41">
        <f>Cover!$B$19</f>
        <v>0</v>
      </c>
      <c r="W141" s="41">
        <f>Cover!$B$20</f>
        <v>0</v>
      </c>
      <c r="X141" s="41">
        <f>Cover!$B$21</f>
        <v>0</v>
      </c>
      <c r="Y141" s="41">
        <f>Cover!$B$22</f>
        <v>0</v>
      </c>
      <c r="Z141" s="41">
        <f>Cover!$B$23</f>
        <v>0</v>
      </c>
      <c r="AA141" s="41">
        <f>Cover!$B$24</f>
        <v>0</v>
      </c>
      <c r="AB141" s="41">
        <f>Cover!$B$25</f>
        <v>0</v>
      </c>
      <c r="AC141" s="41">
        <f>Cover!$B$26</f>
        <v>0</v>
      </c>
      <c r="AD141" s="41">
        <f>Cover!$B$27</f>
        <v>0</v>
      </c>
      <c r="AE141" s="41">
        <f>Cover!$B$28</f>
        <v>0</v>
      </c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9"/>
      <c r="BA141" s="69"/>
      <c r="BB141" s="76"/>
      <c r="BD141" s="18">
        <f t="shared" si="29"/>
        <v>0</v>
      </c>
      <c r="BE141" s="18">
        <f t="shared" si="30"/>
        <v>0</v>
      </c>
      <c r="BF141" s="18">
        <f t="shared" si="31"/>
        <v>0</v>
      </c>
      <c r="BG141" s="18">
        <f t="shared" si="32"/>
        <v>0</v>
      </c>
      <c r="BH141" s="18">
        <f t="shared" si="33"/>
        <v>0</v>
      </c>
      <c r="BI141" s="18">
        <f t="shared" si="34"/>
        <v>0</v>
      </c>
      <c r="BJ141" s="18">
        <f t="shared" si="35"/>
        <v>0</v>
      </c>
      <c r="BK141" s="18">
        <f t="shared" si="36"/>
        <v>0</v>
      </c>
      <c r="BL141" s="18">
        <f t="shared" si="37"/>
        <v>0</v>
      </c>
      <c r="BM141" s="18">
        <f t="shared" si="38"/>
        <v>0</v>
      </c>
      <c r="BN141" s="18">
        <f t="shared" si="39"/>
        <v>0</v>
      </c>
      <c r="BO141" s="18">
        <f t="shared" si="40"/>
        <v>0</v>
      </c>
      <c r="BQ141" s="18">
        <f>Cover!$B$4</f>
        <v>0</v>
      </c>
      <c r="BR141" s="18">
        <f>Cover!$B$5</f>
        <v>0</v>
      </c>
      <c r="BS141" s="18">
        <f>Cover!$B$6</f>
        <v>0</v>
      </c>
      <c r="BT141" s="18">
        <f>Cover!$B$7</f>
        <v>0</v>
      </c>
      <c r="BU141" s="18">
        <f>Cover!$B$8</f>
        <v>0</v>
      </c>
      <c r="BV141" s="18">
        <f>Cover!$B$9</f>
        <v>0</v>
      </c>
      <c r="BW141" s="18">
        <f>Cover!$B$11</f>
        <v>0</v>
      </c>
      <c r="BX141" s="18">
        <f>Cover!$B$12</f>
        <v>0</v>
      </c>
      <c r="BY141" s="18">
        <f>Cover!$B$13</f>
        <v>0</v>
      </c>
      <c r="BZ141" s="18">
        <f>Cover!$B$14</f>
        <v>0</v>
      </c>
      <c r="CA141" s="18">
        <f>Cover!$B$15</f>
        <v>0</v>
      </c>
      <c r="CB141" s="18">
        <f>Cover!$B$16</f>
        <v>0</v>
      </c>
      <c r="CC141" s="18">
        <f>Cover!$B$18</f>
        <v>0</v>
      </c>
      <c r="CD141" s="18">
        <f>Cover!$B$19</f>
        <v>0</v>
      </c>
      <c r="CE141" s="18">
        <f>Cover!$B$20</f>
        <v>0</v>
      </c>
      <c r="CF141" s="18">
        <f>Cover!$B$21</f>
        <v>0</v>
      </c>
      <c r="CG141" s="18">
        <f>Cover!$B$22</f>
        <v>0</v>
      </c>
      <c r="CH141" s="18">
        <f>Cover!$B$24</f>
        <v>0</v>
      </c>
      <c r="CI141" s="18">
        <f>Cover!$B$25</f>
        <v>0</v>
      </c>
      <c r="CJ141" s="18">
        <f>Cover!$B$26</f>
        <v>0</v>
      </c>
      <c r="CK141" s="18">
        <f>Cover!$B$27</f>
        <v>0</v>
      </c>
      <c r="CL141" s="18">
        <f>Cover!$B$28</f>
        <v>0</v>
      </c>
    </row>
    <row r="142" spans="1:90" x14ac:dyDescent="0.25">
      <c r="A142" s="35"/>
      <c r="B142" s="26" t="s">
        <v>35</v>
      </c>
      <c r="C142" s="62" t="s">
        <v>53</v>
      </c>
      <c r="D142" s="35"/>
      <c r="E142" s="40"/>
      <c r="F142" s="35"/>
      <c r="G142" s="41">
        <f>Cover!$B$4</f>
        <v>0</v>
      </c>
      <c r="H142" s="41">
        <f>Cover!$B$5</f>
        <v>0</v>
      </c>
      <c r="I142" s="41">
        <f>Cover!$B$6</f>
        <v>0</v>
      </c>
      <c r="J142" s="41">
        <f>Cover!$B$7</f>
        <v>0</v>
      </c>
      <c r="K142" s="41">
        <f>Cover!$B$8</f>
        <v>0</v>
      </c>
      <c r="L142" s="41">
        <f>Cover!$B$9</f>
        <v>0</v>
      </c>
      <c r="M142" s="41">
        <f>Cover!$B$10</f>
        <v>0</v>
      </c>
      <c r="N142" s="41">
        <f>Cover!$B$11</f>
        <v>0</v>
      </c>
      <c r="O142" s="41">
        <f>Cover!$B$12</f>
        <v>0</v>
      </c>
      <c r="P142" s="41">
        <f>Cover!$B$13</f>
        <v>0</v>
      </c>
      <c r="Q142" s="41">
        <f>Cover!$B$14</f>
        <v>0</v>
      </c>
      <c r="R142" s="41">
        <f>Cover!$B$15</f>
        <v>0</v>
      </c>
      <c r="S142" s="41">
        <f>Cover!$B$16</f>
        <v>0</v>
      </c>
      <c r="T142" s="41">
        <f>Cover!$B$17</f>
        <v>0</v>
      </c>
      <c r="U142" s="41">
        <f>Cover!$B$18</f>
        <v>0</v>
      </c>
      <c r="V142" s="41">
        <f>Cover!$B$19</f>
        <v>0</v>
      </c>
      <c r="W142" s="41">
        <f>Cover!$B$20</f>
        <v>0</v>
      </c>
      <c r="X142" s="41">
        <f>Cover!$B$21</f>
        <v>0</v>
      </c>
      <c r="Y142" s="41">
        <f>Cover!$B$22</f>
        <v>0</v>
      </c>
      <c r="Z142" s="41">
        <f>Cover!$B$23</f>
        <v>0</v>
      </c>
      <c r="AA142" s="41">
        <f>Cover!$B$24</f>
        <v>0</v>
      </c>
      <c r="AB142" s="41">
        <f>Cover!$B$25</f>
        <v>0</v>
      </c>
      <c r="AC142" s="41">
        <f>Cover!$B$26</f>
        <v>0</v>
      </c>
      <c r="AD142" s="41">
        <f>Cover!$B$27</f>
        <v>0</v>
      </c>
      <c r="AE142" s="41">
        <f>Cover!$B$28</f>
        <v>0</v>
      </c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9"/>
      <c r="BA142" s="69"/>
      <c r="BB142" s="76"/>
      <c r="BD142" s="18">
        <f t="shared" si="29"/>
        <v>0</v>
      </c>
      <c r="BE142" s="18">
        <f t="shared" si="30"/>
        <v>0</v>
      </c>
      <c r="BF142" s="18">
        <f t="shared" si="31"/>
        <v>0</v>
      </c>
      <c r="BG142" s="18">
        <f t="shared" si="32"/>
        <v>0</v>
      </c>
      <c r="BH142" s="18">
        <f t="shared" si="33"/>
        <v>0</v>
      </c>
      <c r="BI142" s="18">
        <f t="shared" si="34"/>
        <v>0</v>
      </c>
      <c r="BJ142" s="18">
        <f t="shared" si="35"/>
        <v>0</v>
      </c>
      <c r="BK142" s="18">
        <f t="shared" si="36"/>
        <v>0</v>
      </c>
      <c r="BL142" s="18">
        <f t="shared" si="37"/>
        <v>0</v>
      </c>
      <c r="BM142" s="18">
        <f t="shared" si="38"/>
        <v>0</v>
      </c>
      <c r="BN142" s="18">
        <f t="shared" si="39"/>
        <v>0</v>
      </c>
      <c r="BO142" s="18">
        <f t="shared" si="40"/>
        <v>0</v>
      </c>
      <c r="BQ142" s="18">
        <f>Cover!$B$4</f>
        <v>0</v>
      </c>
      <c r="BR142" s="18">
        <f>Cover!$B$5</f>
        <v>0</v>
      </c>
      <c r="BS142" s="18">
        <f>Cover!$B$6</f>
        <v>0</v>
      </c>
      <c r="BT142" s="18">
        <f>Cover!$B$7</f>
        <v>0</v>
      </c>
      <c r="BU142" s="18">
        <f>Cover!$B$8</f>
        <v>0</v>
      </c>
      <c r="BV142" s="18">
        <f>Cover!$B$9</f>
        <v>0</v>
      </c>
      <c r="BW142" s="18">
        <f>Cover!$B$11</f>
        <v>0</v>
      </c>
      <c r="BX142" s="18">
        <f>Cover!$B$12</f>
        <v>0</v>
      </c>
      <c r="BY142" s="18">
        <f>Cover!$B$13</f>
        <v>0</v>
      </c>
      <c r="BZ142" s="18">
        <f>Cover!$B$14</f>
        <v>0</v>
      </c>
      <c r="CA142" s="18">
        <f>Cover!$B$15</f>
        <v>0</v>
      </c>
      <c r="CB142" s="18">
        <f>Cover!$B$16</f>
        <v>0</v>
      </c>
      <c r="CC142" s="18">
        <f>Cover!$B$18</f>
        <v>0</v>
      </c>
      <c r="CD142" s="18">
        <f>Cover!$B$19</f>
        <v>0</v>
      </c>
      <c r="CE142" s="18">
        <f>Cover!$B$20</f>
        <v>0</v>
      </c>
      <c r="CF142" s="18">
        <f>Cover!$B$21</f>
        <v>0</v>
      </c>
      <c r="CG142" s="18">
        <f>Cover!$B$22</f>
        <v>0</v>
      </c>
      <c r="CH142" s="18">
        <f>Cover!$B$24</f>
        <v>0</v>
      </c>
      <c r="CI142" s="18">
        <f>Cover!$B$25</f>
        <v>0</v>
      </c>
      <c r="CJ142" s="18">
        <f>Cover!$B$26</f>
        <v>0</v>
      </c>
      <c r="CK142" s="18">
        <f>Cover!$B$27</f>
        <v>0</v>
      </c>
      <c r="CL142" s="18">
        <f>Cover!$B$28</f>
        <v>0</v>
      </c>
    </row>
    <row r="143" spans="1:90" x14ac:dyDescent="0.25">
      <c r="A143" s="35"/>
      <c r="B143" s="26" t="s">
        <v>35</v>
      </c>
      <c r="C143" s="62" t="s">
        <v>53</v>
      </c>
      <c r="D143" s="35"/>
      <c r="E143" s="40"/>
      <c r="F143" s="35"/>
      <c r="G143" s="41">
        <f>Cover!$B$4</f>
        <v>0</v>
      </c>
      <c r="H143" s="41">
        <f>Cover!$B$5</f>
        <v>0</v>
      </c>
      <c r="I143" s="41">
        <f>Cover!$B$6</f>
        <v>0</v>
      </c>
      <c r="J143" s="41">
        <f>Cover!$B$7</f>
        <v>0</v>
      </c>
      <c r="K143" s="41">
        <f>Cover!$B$8</f>
        <v>0</v>
      </c>
      <c r="L143" s="41">
        <f>Cover!$B$9</f>
        <v>0</v>
      </c>
      <c r="M143" s="41">
        <f>Cover!$B$10</f>
        <v>0</v>
      </c>
      <c r="N143" s="41">
        <f>Cover!$B$11</f>
        <v>0</v>
      </c>
      <c r="O143" s="41">
        <f>Cover!$B$12</f>
        <v>0</v>
      </c>
      <c r="P143" s="41">
        <f>Cover!$B$13</f>
        <v>0</v>
      </c>
      <c r="Q143" s="41">
        <f>Cover!$B$14</f>
        <v>0</v>
      </c>
      <c r="R143" s="41">
        <f>Cover!$B$15</f>
        <v>0</v>
      </c>
      <c r="S143" s="41">
        <f>Cover!$B$16</f>
        <v>0</v>
      </c>
      <c r="T143" s="41">
        <f>Cover!$B$17</f>
        <v>0</v>
      </c>
      <c r="U143" s="41">
        <f>Cover!$B$18</f>
        <v>0</v>
      </c>
      <c r="V143" s="41">
        <f>Cover!$B$19</f>
        <v>0</v>
      </c>
      <c r="W143" s="41">
        <f>Cover!$B$20</f>
        <v>0</v>
      </c>
      <c r="X143" s="41">
        <f>Cover!$B$21</f>
        <v>0</v>
      </c>
      <c r="Y143" s="41">
        <f>Cover!$B$22</f>
        <v>0</v>
      </c>
      <c r="Z143" s="41">
        <f>Cover!$B$23</f>
        <v>0</v>
      </c>
      <c r="AA143" s="41">
        <f>Cover!$B$24</f>
        <v>0</v>
      </c>
      <c r="AB143" s="41">
        <f>Cover!$B$25</f>
        <v>0</v>
      </c>
      <c r="AC143" s="41">
        <f>Cover!$B$26</f>
        <v>0</v>
      </c>
      <c r="AD143" s="41">
        <f>Cover!$B$27</f>
        <v>0</v>
      </c>
      <c r="AE143" s="41">
        <f>Cover!$B$28</f>
        <v>0</v>
      </c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9"/>
      <c r="BA143" s="69"/>
      <c r="BB143" s="76"/>
      <c r="BD143" s="18">
        <f t="shared" si="29"/>
        <v>0</v>
      </c>
      <c r="BE143" s="18">
        <f t="shared" si="30"/>
        <v>0</v>
      </c>
      <c r="BF143" s="18">
        <f t="shared" si="31"/>
        <v>0</v>
      </c>
      <c r="BG143" s="18">
        <f t="shared" si="32"/>
        <v>0</v>
      </c>
      <c r="BH143" s="18">
        <f t="shared" si="33"/>
        <v>0</v>
      </c>
      <c r="BI143" s="18">
        <f t="shared" si="34"/>
        <v>0</v>
      </c>
      <c r="BJ143" s="18">
        <f t="shared" si="35"/>
        <v>0</v>
      </c>
      <c r="BK143" s="18">
        <f t="shared" si="36"/>
        <v>0</v>
      </c>
      <c r="BL143" s="18">
        <f t="shared" si="37"/>
        <v>0</v>
      </c>
      <c r="BM143" s="18">
        <f t="shared" si="38"/>
        <v>0</v>
      </c>
      <c r="BN143" s="18">
        <f t="shared" si="39"/>
        <v>0</v>
      </c>
      <c r="BO143" s="18">
        <f t="shared" si="40"/>
        <v>0</v>
      </c>
      <c r="BQ143" s="18">
        <f>Cover!$B$4</f>
        <v>0</v>
      </c>
      <c r="BR143" s="18">
        <f>Cover!$B$5</f>
        <v>0</v>
      </c>
      <c r="BS143" s="18">
        <f>Cover!$B$6</f>
        <v>0</v>
      </c>
      <c r="BT143" s="18">
        <f>Cover!$B$7</f>
        <v>0</v>
      </c>
      <c r="BU143" s="18">
        <f>Cover!$B$8</f>
        <v>0</v>
      </c>
      <c r="BV143" s="18">
        <f>Cover!$B$9</f>
        <v>0</v>
      </c>
      <c r="BW143" s="18">
        <f>Cover!$B$11</f>
        <v>0</v>
      </c>
      <c r="BX143" s="18">
        <f>Cover!$B$12</f>
        <v>0</v>
      </c>
      <c r="BY143" s="18">
        <f>Cover!$B$13</f>
        <v>0</v>
      </c>
      <c r="BZ143" s="18">
        <f>Cover!$B$14</f>
        <v>0</v>
      </c>
      <c r="CA143" s="18">
        <f>Cover!$B$15</f>
        <v>0</v>
      </c>
      <c r="CB143" s="18">
        <f>Cover!$B$16</f>
        <v>0</v>
      </c>
      <c r="CC143" s="18">
        <f>Cover!$B$18</f>
        <v>0</v>
      </c>
      <c r="CD143" s="18">
        <f>Cover!$B$19</f>
        <v>0</v>
      </c>
      <c r="CE143" s="18">
        <f>Cover!$B$20</f>
        <v>0</v>
      </c>
      <c r="CF143" s="18">
        <f>Cover!$B$21</f>
        <v>0</v>
      </c>
      <c r="CG143" s="18">
        <f>Cover!$B$22</f>
        <v>0</v>
      </c>
      <c r="CH143" s="18">
        <f>Cover!$B$24</f>
        <v>0</v>
      </c>
      <c r="CI143" s="18">
        <f>Cover!$B$25</f>
        <v>0</v>
      </c>
      <c r="CJ143" s="18">
        <f>Cover!$B$26</f>
        <v>0</v>
      </c>
      <c r="CK143" s="18">
        <f>Cover!$B$27</f>
        <v>0</v>
      </c>
      <c r="CL143" s="18">
        <f>Cover!$B$28</f>
        <v>0</v>
      </c>
    </row>
    <row r="144" spans="1:90" x14ac:dyDescent="0.25">
      <c r="A144" s="35"/>
      <c r="B144" s="26" t="s">
        <v>35</v>
      </c>
      <c r="C144" s="62" t="s">
        <v>53</v>
      </c>
      <c r="D144" s="35"/>
      <c r="E144" s="40"/>
      <c r="F144" s="35"/>
      <c r="G144" s="41">
        <f>Cover!$B$4</f>
        <v>0</v>
      </c>
      <c r="H144" s="41">
        <f>Cover!$B$5</f>
        <v>0</v>
      </c>
      <c r="I144" s="41">
        <f>Cover!$B$6</f>
        <v>0</v>
      </c>
      <c r="J144" s="41">
        <f>Cover!$B$7</f>
        <v>0</v>
      </c>
      <c r="K144" s="41">
        <f>Cover!$B$8</f>
        <v>0</v>
      </c>
      <c r="L144" s="41">
        <f>Cover!$B$9</f>
        <v>0</v>
      </c>
      <c r="M144" s="41">
        <f>Cover!$B$10</f>
        <v>0</v>
      </c>
      <c r="N144" s="41">
        <f>Cover!$B$11</f>
        <v>0</v>
      </c>
      <c r="O144" s="41">
        <f>Cover!$B$12</f>
        <v>0</v>
      </c>
      <c r="P144" s="41">
        <f>Cover!$B$13</f>
        <v>0</v>
      </c>
      <c r="Q144" s="41">
        <f>Cover!$B$14</f>
        <v>0</v>
      </c>
      <c r="R144" s="41">
        <f>Cover!$B$15</f>
        <v>0</v>
      </c>
      <c r="S144" s="41">
        <f>Cover!$B$16</f>
        <v>0</v>
      </c>
      <c r="T144" s="41">
        <f>Cover!$B$17</f>
        <v>0</v>
      </c>
      <c r="U144" s="41">
        <f>Cover!$B$18</f>
        <v>0</v>
      </c>
      <c r="V144" s="41">
        <f>Cover!$B$19</f>
        <v>0</v>
      </c>
      <c r="W144" s="41">
        <f>Cover!$B$20</f>
        <v>0</v>
      </c>
      <c r="X144" s="41">
        <f>Cover!$B$21</f>
        <v>0</v>
      </c>
      <c r="Y144" s="41">
        <f>Cover!$B$22</f>
        <v>0</v>
      </c>
      <c r="Z144" s="41">
        <f>Cover!$B$23</f>
        <v>0</v>
      </c>
      <c r="AA144" s="41">
        <f>Cover!$B$24</f>
        <v>0</v>
      </c>
      <c r="AB144" s="41">
        <f>Cover!$B$25</f>
        <v>0</v>
      </c>
      <c r="AC144" s="41">
        <f>Cover!$B$26</f>
        <v>0</v>
      </c>
      <c r="AD144" s="41">
        <f>Cover!$B$27</f>
        <v>0</v>
      </c>
      <c r="AE144" s="41">
        <f>Cover!$B$28</f>
        <v>0</v>
      </c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9"/>
      <c r="BA144" s="69"/>
      <c r="BB144" s="76"/>
      <c r="BD144" s="18">
        <f t="shared" si="29"/>
        <v>0</v>
      </c>
      <c r="BE144" s="18">
        <f t="shared" si="30"/>
        <v>0</v>
      </c>
      <c r="BF144" s="18">
        <f t="shared" si="31"/>
        <v>0</v>
      </c>
      <c r="BG144" s="18">
        <f t="shared" si="32"/>
        <v>0</v>
      </c>
      <c r="BH144" s="18">
        <f t="shared" si="33"/>
        <v>0</v>
      </c>
      <c r="BI144" s="18">
        <f t="shared" si="34"/>
        <v>0</v>
      </c>
      <c r="BJ144" s="18">
        <f t="shared" si="35"/>
        <v>0</v>
      </c>
      <c r="BK144" s="18">
        <f t="shared" si="36"/>
        <v>0</v>
      </c>
      <c r="BL144" s="18">
        <f t="shared" si="37"/>
        <v>0</v>
      </c>
      <c r="BM144" s="18">
        <f t="shared" si="38"/>
        <v>0</v>
      </c>
      <c r="BN144" s="18">
        <f t="shared" si="39"/>
        <v>0</v>
      </c>
      <c r="BO144" s="18">
        <f t="shared" si="40"/>
        <v>0</v>
      </c>
      <c r="BQ144" s="18">
        <f>Cover!$B$4</f>
        <v>0</v>
      </c>
      <c r="BR144" s="18">
        <f>Cover!$B$5</f>
        <v>0</v>
      </c>
      <c r="BS144" s="18">
        <f>Cover!$B$6</f>
        <v>0</v>
      </c>
      <c r="BT144" s="18">
        <f>Cover!$B$7</f>
        <v>0</v>
      </c>
      <c r="BU144" s="18">
        <f>Cover!$B$8</f>
        <v>0</v>
      </c>
      <c r="BV144" s="18">
        <f>Cover!$B$9</f>
        <v>0</v>
      </c>
      <c r="BW144" s="18">
        <f>Cover!$B$11</f>
        <v>0</v>
      </c>
      <c r="BX144" s="18">
        <f>Cover!$B$12</f>
        <v>0</v>
      </c>
      <c r="BY144" s="18">
        <f>Cover!$B$13</f>
        <v>0</v>
      </c>
      <c r="BZ144" s="18">
        <f>Cover!$B$14</f>
        <v>0</v>
      </c>
      <c r="CA144" s="18">
        <f>Cover!$B$15</f>
        <v>0</v>
      </c>
      <c r="CB144" s="18">
        <f>Cover!$B$16</f>
        <v>0</v>
      </c>
      <c r="CC144" s="18">
        <f>Cover!$B$18</f>
        <v>0</v>
      </c>
      <c r="CD144" s="18">
        <f>Cover!$B$19</f>
        <v>0</v>
      </c>
      <c r="CE144" s="18">
        <f>Cover!$B$20</f>
        <v>0</v>
      </c>
      <c r="CF144" s="18">
        <f>Cover!$B$21</f>
        <v>0</v>
      </c>
      <c r="CG144" s="18">
        <f>Cover!$B$22</f>
        <v>0</v>
      </c>
      <c r="CH144" s="18">
        <f>Cover!$B$24</f>
        <v>0</v>
      </c>
      <c r="CI144" s="18">
        <f>Cover!$B$25</f>
        <v>0</v>
      </c>
      <c r="CJ144" s="18">
        <f>Cover!$B$26</f>
        <v>0</v>
      </c>
      <c r="CK144" s="18">
        <f>Cover!$B$27</f>
        <v>0</v>
      </c>
      <c r="CL144" s="18">
        <f>Cover!$B$28</f>
        <v>0</v>
      </c>
    </row>
    <row r="145" spans="1:90" x14ac:dyDescent="0.25">
      <c r="A145" s="35"/>
      <c r="B145" s="26" t="s">
        <v>35</v>
      </c>
      <c r="C145" s="62" t="s">
        <v>53</v>
      </c>
      <c r="D145" s="35"/>
      <c r="E145" s="40"/>
      <c r="F145" s="35"/>
      <c r="G145" s="41">
        <f>Cover!$B$4</f>
        <v>0</v>
      </c>
      <c r="H145" s="41">
        <f>Cover!$B$5</f>
        <v>0</v>
      </c>
      <c r="I145" s="41">
        <f>Cover!$B$6</f>
        <v>0</v>
      </c>
      <c r="J145" s="41">
        <f>Cover!$B$7</f>
        <v>0</v>
      </c>
      <c r="K145" s="41">
        <f>Cover!$B$8</f>
        <v>0</v>
      </c>
      <c r="L145" s="41">
        <f>Cover!$B$9</f>
        <v>0</v>
      </c>
      <c r="M145" s="41">
        <f>Cover!$B$10</f>
        <v>0</v>
      </c>
      <c r="N145" s="41">
        <f>Cover!$B$11</f>
        <v>0</v>
      </c>
      <c r="O145" s="41">
        <f>Cover!$B$12</f>
        <v>0</v>
      </c>
      <c r="P145" s="41">
        <f>Cover!$B$13</f>
        <v>0</v>
      </c>
      <c r="Q145" s="41">
        <f>Cover!$B$14</f>
        <v>0</v>
      </c>
      <c r="R145" s="41">
        <f>Cover!$B$15</f>
        <v>0</v>
      </c>
      <c r="S145" s="41">
        <f>Cover!$B$16</f>
        <v>0</v>
      </c>
      <c r="T145" s="41">
        <f>Cover!$B$17</f>
        <v>0</v>
      </c>
      <c r="U145" s="41">
        <f>Cover!$B$18</f>
        <v>0</v>
      </c>
      <c r="V145" s="41">
        <f>Cover!$B$19</f>
        <v>0</v>
      </c>
      <c r="W145" s="41">
        <f>Cover!$B$20</f>
        <v>0</v>
      </c>
      <c r="X145" s="41">
        <f>Cover!$B$21</f>
        <v>0</v>
      </c>
      <c r="Y145" s="41">
        <f>Cover!$B$22</f>
        <v>0</v>
      </c>
      <c r="Z145" s="41">
        <f>Cover!$B$23</f>
        <v>0</v>
      </c>
      <c r="AA145" s="41">
        <f>Cover!$B$24</f>
        <v>0</v>
      </c>
      <c r="AB145" s="41">
        <f>Cover!$B$25</f>
        <v>0</v>
      </c>
      <c r="AC145" s="41">
        <f>Cover!$B$26</f>
        <v>0</v>
      </c>
      <c r="AD145" s="41">
        <f>Cover!$B$27</f>
        <v>0</v>
      </c>
      <c r="AE145" s="41">
        <f>Cover!$B$28</f>
        <v>0</v>
      </c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9"/>
      <c r="BA145" s="69"/>
      <c r="BB145" s="76"/>
      <c r="BD145" s="18">
        <f t="shared" si="29"/>
        <v>0</v>
      </c>
      <c r="BE145" s="18">
        <f t="shared" si="30"/>
        <v>0</v>
      </c>
      <c r="BF145" s="18">
        <f t="shared" si="31"/>
        <v>0</v>
      </c>
      <c r="BG145" s="18">
        <f t="shared" si="32"/>
        <v>0</v>
      </c>
      <c r="BH145" s="18">
        <f t="shared" si="33"/>
        <v>0</v>
      </c>
      <c r="BI145" s="18">
        <f t="shared" si="34"/>
        <v>0</v>
      </c>
      <c r="BJ145" s="18">
        <f t="shared" si="35"/>
        <v>0</v>
      </c>
      <c r="BK145" s="18">
        <f t="shared" si="36"/>
        <v>0</v>
      </c>
      <c r="BL145" s="18">
        <f t="shared" si="37"/>
        <v>0</v>
      </c>
      <c r="BM145" s="18">
        <f t="shared" si="38"/>
        <v>0</v>
      </c>
      <c r="BN145" s="18">
        <f t="shared" si="39"/>
        <v>0</v>
      </c>
      <c r="BO145" s="18">
        <f t="shared" si="40"/>
        <v>0</v>
      </c>
      <c r="BQ145" s="18">
        <f>Cover!$B$4</f>
        <v>0</v>
      </c>
      <c r="BR145" s="18">
        <f>Cover!$B$5</f>
        <v>0</v>
      </c>
      <c r="BS145" s="18">
        <f>Cover!$B$6</f>
        <v>0</v>
      </c>
      <c r="BT145" s="18">
        <f>Cover!$B$7</f>
        <v>0</v>
      </c>
      <c r="BU145" s="18">
        <f>Cover!$B$8</f>
        <v>0</v>
      </c>
      <c r="BV145" s="18">
        <f>Cover!$B$9</f>
        <v>0</v>
      </c>
      <c r="BW145" s="18">
        <f>Cover!$B$11</f>
        <v>0</v>
      </c>
      <c r="BX145" s="18">
        <f>Cover!$B$12</f>
        <v>0</v>
      </c>
      <c r="BY145" s="18">
        <f>Cover!$B$13</f>
        <v>0</v>
      </c>
      <c r="BZ145" s="18">
        <f>Cover!$B$14</f>
        <v>0</v>
      </c>
      <c r="CA145" s="18">
        <f>Cover!$B$15</f>
        <v>0</v>
      </c>
      <c r="CB145" s="18">
        <f>Cover!$B$16</f>
        <v>0</v>
      </c>
      <c r="CC145" s="18">
        <f>Cover!$B$18</f>
        <v>0</v>
      </c>
      <c r="CD145" s="18">
        <f>Cover!$B$19</f>
        <v>0</v>
      </c>
      <c r="CE145" s="18">
        <f>Cover!$B$20</f>
        <v>0</v>
      </c>
      <c r="CF145" s="18">
        <f>Cover!$B$21</f>
        <v>0</v>
      </c>
      <c r="CG145" s="18">
        <f>Cover!$B$22</f>
        <v>0</v>
      </c>
      <c r="CH145" s="18">
        <f>Cover!$B$24</f>
        <v>0</v>
      </c>
      <c r="CI145" s="18">
        <f>Cover!$B$25</f>
        <v>0</v>
      </c>
      <c r="CJ145" s="18">
        <f>Cover!$B$26</f>
        <v>0</v>
      </c>
      <c r="CK145" s="18">
        <f>Cover!$B$27</f>
        <v>0</v>
      </c>
      <c r="CL145" s="18">
        <f>Cover!$B$28</f>
        <v>0</v>
      </c>
    </row>
    <row r="146" spans="1:90" x14ac:dyDescent="0.25">
      <c r="A146" s="35"/>
      <c r="B146" s="26" t="s">
        <v>35</v>
      </c>
      <c r="C146" s="62" t="s">
        <v>53</v>
      </c>
      <c r="D146" s="35"/>
      <c r="E146" s="40"/>
      <c r="F146" s="35"/>
      <c r="G146" s="41">
        <f>Cover!$B$4</f>
        <v>0</v>
      </c>
      <c r="H146" s="41">
        <f>Cover!$B$5</f>
        <v>0</v>
      </c>
      <c r="I146" s="41">
        <f>Cover!$B$6</f>
        <v>0</v>
      </c>
      <c r="J146" s="41">
        <f>Cover!$B$7</f>
        <v>0</v>
      </c>
      <c r="K146" s="41">
        <f>Cover!$B$8</f>
        <v>0</v>
      </c>
      <c r="L146" s="41">
        <f>Cover!$B$9</f>
        <v>0</v>
      </c>
      <c r="M146" s="41">
        <f>Cover!$B$10</f>
        <v>0</v>
      </c>
      <c r="N146" s="41">
        <f>Cover!$B$11</f>
        <v>0</v>
      </c>
      <c r="O146" s="41">
        <f>Cover!$B$12</f>
        <v>0</v>
      </c>
      <c r="P146" s="41">
        <f>Cover!$B$13</f>
        <v>0</v>
      </c>
      <c r="Q146" s="41">
        <f>Cover!$B$14</f>
        <v>0</v>
      </c>
      <c r="R146" s="41">
        <f>Cover!$B$15</f>
        <v>0</v>
      </c>
      <c r="S146" s="41">
        <f>Cover!$B$16</f>
        <v>0</v>
      </c>
      <c r="T146" s="41">
        <f>Cover!$B$17</f>
        <v>0</v>
      </c>
      <c r="U146" s="41">
        <f>Cover!$B$18</f>
        <v>0</v>
      </c>
      <c r="V146" s="41">
        <f>Cover!$B$19</f>
        <v>0</v>
      </c>
      <c r="W146" s="41">
        <f>Cover!$B$20</f>
        <v>0</v>
      </c>
      <c r="X146" s="41">
        <f>Cover!$B$21</f>
        <v>0</v>
      </c>
      <c r="Y146" s="41">
        <f>Cover!$B$22</f>
        <v>0</v>
      </c>
      <c r="Z146" s="41">
        <f>Cover!$B$23</f>
        <v>0</v>
      </c>
      <c r="AA146" s="41">
        <f>Cover!$B$24</f>
        <v>0</v>
      </c>
      <c r="AB146" s="41">
        <f>Cover!$B$25</f>
        <v>0</v>
      </c>
      <c r="AC146" s="41">
        <f>Cover!$B$26</f>
        <v>0</v>
      </c>
      <c r="AD146" s="41">
        <f>Cover!$B$27</f>
        <v>0</v>
      </c>
      <c r="AE146" s="41">
        <f>Cover!$B$28</f>
        <v>0</v>
      </c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9"/>
      <c r="BA146" s="69"/>
      <c r="BB146" s="76"/>
      <c r="BD146" s="18">
        <f t="shared" si="29"/>
        <v>0</v>
      </c>
      <c r="BE146" s="18">
        <f t="shared" si="30"/>
        <v>0</v>
      </c>
      <c r="BF146" s="18">
        <f t="shared" si="31"/>
        <v>0</v>
      </c>
      <c r="BG146" s="18">
        <f t="shared" si="32"/>
        <v>0</v>
      </c>
      <c r="BH146" s="18">
        <f t="shared" si="33"/>
        <v>0</v>
      </c>
      <c r="BI146" s="18">
        <f t="shared" si="34"/>
        <v>0</v>
      </c>
      <c r="BJ146" s="18">
        <f t="shared" si="35"/>
        <v>0</v>
      </c>
      <c r="BK146" s="18">
        <f t="shared" si="36"/>
        <v>0</v>
      </c>
      <c r="BL146" s="18">
        <f t="shared" si="37"/>
        <v>0</v>
      </c>
      <c r="BM146" s="18">
        <f t="shared" si="38"/>
        <v>0</v>
      </c>
      <c r="BN146" s="18">
        <f t="shared" si="39"/>
        <v>0</v>
      </c>
      <c r="BO146" s="18">
        <f t="shared" si="40"/>
        <v>0</v>
      </c>
      <c r="BQ146" s="18">
        <f>Cover!$B$4</f>
        <v>0</v>
      </c>
      <c r="BR146" s="18">
        <f>Cover!$B$5</f>
        <v>0</v>
      </c>
      <c r="BS146" s="18">
        <f>Cover!$B$6</f>
        <v>0</v>
      </c>
      <c r="BT146" s="18">
        <f>Cover!$B$7</f>
        <v>0</v>
      </c>
      <c r="BU146" s="18">
        <f>Cover!$B$8</f>
        <v>0</v>
      </c>
      <c r="BV146" s="18">
        <f>Cover!$B$9</f>
        <v>0</v>
      </c>
      <c r="BW146" s="18">
        <f>Cover!$B$11</f>
        <v>0</v>
      </c>
      <c r="BX146" s="18">
        <f>Cover!$B$12</f>
        <v>0</v>
      </c>
      <c r="BY146" s="18">
        <f>Cover!$B$13</f>
        <v>0</v>
      </c>
      <c r="BZ146" s="18">
        <f>Cover!$B$14</f>
        <v>0</v>
      </c>
      <c r="CA146" s="18">
        <f>Cover!$B$15</f>
        <v>0</v>
      </c>
      <c r="CB146" s="18">
        <f>Cover!$B$16</f>
        <v>0</v>
      </c>
      <c r="CC146" s="18">
        <f>Cover!$B$18</f>
        <v>0</v>
      </c>
      <c r="CD146" s="18">
        <f>Cover!$B$19</f>
        <v>0</v>
      </c>
      <c r="CE146" s="18">
        <f>Cover!$B$20</f>
        <v>0</v>
      </c>
      <c r="CF146" s="18">
        <f>Cover!$B$21</f>
        <v>0</v>
      </c>
      <c r="CG146" s="18">
        <f>Cover!$B$22</f>
        <v>0</v>
      </c>
      <c r="CH146" s="18">
        <f>Cover!$B$24</f>
        <v>0</v>
      </c>
      <c r="CI146" s="18">
        <f>Cover!$B$25</f>
        <v>0</v>
      </c>
      <c r="CJ146" s="18">
        <f>Cover!$B$26</f>
        <v>0</v>
      </c>
      <c r="CK146" s="18">
        <f>Cover!$B$27</f>
        <v>0</v>
      </c>
      <c r="CL146" s="18">
        <f>Cover!$B$28</f>
        <v>0</v>
      </c>
    </row>
    <row r="147" spans="1:90" x14ac:dyDescent="0.25">
      <c r="A147" s="35"/>
      <c r="B147" s="26" t="s">
        <v>35</v>
      </c>
      <c r="C147" s="62" t="s">
        <v>53</v>
      </c>
      <c r="D147" s="35"/>
      <c r="E147" s="40"/>
      <c r="F147" s="35"/>
      <c r="G147" s="41">
        <f>Cover!$B$4</f>
        <v>0</v>
      </c>
      <c r="H147" s="41">
        <f>Cover!$B$5</f>
        <v>0</v>
      </c>
      <c r="I147" s="41">
        <f>Cover!$B$6</f>
        <v>0</v>
      </c>
      <c r="J147" s="41">
        <f>Cover!$B$7</f>
        <v>0</v>
      </c>
      <c r="K147" s="41">
        <f>Cover!$B$8</f>
        <v>0</v>
      </c>
      <c r="L147" s="41">
        <f>Cover!$B$9</f>
        <v>0</v>
      </c>
      <c r="M147" s="41">
        <f>Cover!$B$10</f>
        <v>0</v>
      </c>
      <c r="N147" s="41">
        <f>Cover!$B$11</f>
        <v>0</v>
      </c>
      <c r="O147" s="41">
        <f>Cover!$B$12</f>
        <v>0</v>
      </c>
      <c r="P147" s="41">
        <f>Cover!$B$13</f>
        <v>0</v>
      </c>
      <c r="Q147" s="41">
        <f>Cover!$B$14</f>
        <v>0</v>
      </c>
      <c r="R147" s="41">
        <f>Cover!$B$15</f>
        <v>0</v>
      </c>
      <c r="S147" s="41">
        <f>Cover!$B$16</f>
        <v>0</v>
      </c>
      <c r="T147" s="41">
        <f>Cover!$B$17</f>
        <v>0</v>
      </c>
      <c r="U147" s="41">
        <f>Cover!$B$18</f>
        <v>0</v>
      </c>
      <c r="V147" s="41">
        <f>Cover!$B$19</f>
        <v>0</v>
      </c>
      <c r="W147" s="41">
        <f>Cover!$B$20</f>
        <v>0</v>
      </c>
      <c r="X147" s="41">
        <f>Cover!$B$21</f>
        <v>0</v>
      </c>
      <c r="Y147" s="41">
        <f>Cover!$B$22</f>
        <v>0</v>
      </c>
      <c r="Z147" s="41">
        <f>Cover!$B$23</f>
        <v>0</v>
      </c>
      <c r="AA147" s="41">
        <f>Cover!$B$24</f>
        <v>0</v>
      </c>
      <c r="AB147" s="41">
        <f>Cover!$B$25</f>
        <v>0</v>
      </c>
      <c r="AC147" s="41">
        <f>Cover!$B$26</f>
        <v>0</v>
      </c>
      <c r="AD147" s="41">
        <f>Cover!$B$27</f>
        <v>0</v>
      </c>
      <c r="AE147" s="41">
        <f>Cover!$B$28</f>
        <v>0</v>
      </c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9"/>
      <c r="BA147" s="69"/>
      <c r="BB147" s="76"/>
      <c r="BD147" s="18">
        <f t="shared" si="29"/>
        <v>0</v>
      </c>
      <c r="BE147" s="18">
        <f t="shared" si="30"/>
        <v>0</v>
      </c>
      <c r="BF147" s="18">
        <f t="shared" si="31"/>
        <v>0</v>
      </c>
      <c r="BG147" s="18">
        <f t="shared" si="32"/>
        <v>0</v>
      </c>
      <c r="BH147" s="18">
        <f t="shared" si="33"/>
        <v>0</v>
      </c>
      <c r="BI147" s="18">
        <f t="shared" si="34"/>
        <v>0</v>
      </c>
      <c r="BJ147" s="18">
        <f t="shared" si="35"/>
        <v>0</v>
      </c>
      <c r="BK147" s="18">
        <f t="shared" si="36"/>
        <v>0</v>
      </c>
      <c r="BL147" s="18">
        <f t="shared" si="37"/>
        <v>0</v>
      </c>
      <c r="BM147" s="18">
        <f t="shared" si="38"/>
        <v>0</v>
      </c>
      <c r="BN147" s="18">
        <f t="shared" si="39"/>
        <v>0</v>
      </c>
      <c r="BO147" s="18">
        <f t="shared" si="40"/>
        <v>0</v>
      </c>
      <c r="BQ147" s="18">
        <f>Cover!$B$4</f>
        <v>0</v>
      </c>
      <c r="BR147" s="18">
        <f>Cover!$B$5</f>
        <v>0</v>
      </c>
      <c r="BS147" s="18">
        <f>Cover!$B$6</f>
        <v>0</v>
      </c>
      <c r="BT147" s="18">
        <f>Cover!$B$7</f>
        <v>0</v>
      </c>
      <c r="BU147" s="18">
        <f>Cover!$B$8</f>
        <v>0</v>
      </c>
      <c r="BV147" s="18">
        <f>Cover!$B$9</f>
        <v>0</v>
      </c>
      <c r="BW147" s="18">
        <f>Cover!$B$11</f>
        <v>0</v>
      </c>
      <c r="BX147" s="18">
        <f>Cover!$B$12</f>
        <v>0</v>
      </c>
      <c r="BY147" s="18">
        <f>Cover!$B$13</f>
        <v>0</v>
      </c>
      <c r="BZ147" s="18">
        <f>Cover!$B$14</f>
        <v>0</v>
      </c>
      <c r="CA147" s="18">
        <f>Cover!$B$15</f>
        <v>0</v>
      </c>
      <c r="CB147" s="18">
        <f>Cover!$B$16</f>
        <v>0</v>
      </c>
      <c r="CC147" s="18">
        <f>Cover!$B$18</f>
        <v>0</v>
      </c>
      <c r="CD147" s="18">
        <f>Cover!$B$19</f>
        <v>0</v>
      </c>
      <c r="CE147" s="18">
        <f>Cover!$B$20</f>
        <v>0</v>
      </c>
      <c r="CF147" s="18">
        <f>Cover!$B$21</f>
        <v>0</v>
      </c>
      <c r="CG147" s="18">
        <f>Cover!$B$22</f>
        <v>0</v>
      </c>
      <c r="CH147" s="18">
        <f>Cover!$B$24</f>
        <v>0</v>
      </c>
      <c r="CI147" s="18">
        <f>Cover!$B$25</f>
        <v>0</v>
      </c>
      <c r="CJ147" s="18">
        <f>Cover!$B$26</f>
        <v>0</v>
      </c>
      <c r="CK147" s="18">
        <f>Cover!$B$27</f>
        <v>0</v>
      </c>
      <c r="CL147" s="18">
        <f>Cover!$B$28</f>
        <v>0</v>
      </c>
    </row>
    <row r="148" spans="1:90" x14ac:dyDescent="0.25">
      <c r="A148" s="35"/>
      <c r="B148" s="26" t="s">
        <v>35</v>
      </c>
      <c r="C148" s="62" t="s">
        <v>53</v>
      </c>
      <c r="D148" s="35"/>
      <c r="E148" s="40"/>
      <c r="F148" s="35"/>
      <c r="G148" s="41">
        <f>Cover!$B$4</f>
        <v>0</v>
      </c>
      <c r="H148" s="41">
        <f>Cover!$B$5</f>
        <v>0</v>
      </c>
      <c r="I148" s="41">
        <f>Cover!$B$6</f>
        <v>0</v>
      </c>
      <c r="J148" s="41">
        <f>Cover!$B$7</f>
        <v>0</v>
      </c>
      <c r="K148" s="41">
        <f>Cover!$B$8</f>
        <v>0</v>
      </c>
      <c r="L148" s="41">
        <f>Cover!$B$9</f>
        <v>0</v>
      </c>
      <c r="M148" s="41">
        <f>Cover!$B$10</f>
        <v>0</v>
      </c>
      <c r="N148" s="41">
        <f>Cover!$B$11</f>
        <v>0</v>
      </c>
      <c r="O148" s="41">
        <f>Cover!$B$12</f>
        <v>0</v>
      </c>
      <c r="P148" s="41">
        <f>Cover!$B$13</f>
        <v>0</v>
      </c>
      <c r="Q148" s="41">
        <f>Cover!$B$14</f>
        <v>0</v>
      </c>
      <c r="R148" s="41">
        <f>Cover!$B$15</f>
        <v>0</v>
      </c>
      <c r="S148" s="41">
        <f>Cover!$B$16</f>
        <v>0</v>
      </c>
      <c r="T148" s="41">
        <f>Cover!$B$17</f>
        <v>0</v>
      </c>
      <c r="U148" s="41">
        <f>Cover!$B$18</f>
        <v>0</v>
      </c>
      <c r="V148" s="41">
        <f>Cover!$B$19</f>
        <v>0</v>
      </c>
      <c r="W148" s="41">
        <f>Cover!$B$20</f>
        <v>0</v>
      </c>
      <c r="X148" s="41">
        <f>Cover!$B$21</f>
        <v>0</v>
      </c>
      <c r="Y148" s="41">
        <f>Cover!$B$22</f>
        <v>0</v>
      </c>
      <c r="Z148" s="41">
        <f>Cover!$B$23</f>
        <v>0</v>
      </c>
      <c r="AA148" s="41">
        <f>Cover!$B$24</f>
        <v>0</v>
      </c>
      <c r="AB148" s="41">
        <f>Cover!$B$25</f>
        <v>0</v>
      </c>
      <c r="AC148" s="41">
        <f>Cover!$B$26</f>
        <v>0</v>
      </c>
      <c r="AD148" s="41">
        <f>Cover!$B$27</f>
        <v>0</v>
      </c>
      <c r="AE148" s="41">
        <f>Cover!$B$28</f>
        <v>0</v>
      </c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9"/>
      <c r="BA148" s="69"/>
      <c r="BB148" s="76"/>
      <c r="BD148" s="18">
        <f t="shared" si="29"/>
        <v>0</v>
      </c>
      <c r="BE148" s="18">
        <f t="shared" si="30"/>
        <v>0</v>
      </c>
      <c r="BF148" s="18">
        <f t="shared" si="31"/>
        <v>0</v>
      </c>
      <c r="BG148" s="18">
        <f t="shared" si="32"/>
        <v>0</v>
      </c>
      <c r="BH148" s="18">
        <f t="shared" si="33"/>
        <v>0</v>
      </c>
      <c r="BI148" s="18">
        <f t="shared" si="34"/>
        <v>0</v>
      </c>
      <c r="BJ148" s="18">
        <f t="shared" si="35"/>
        <v>0</v>
      </c>
      <c r="BK148" s="18">
        <f t="shared" si="36"/>
        <v>0</v>
      </c>
      <c r="BL148" s="18">
        <f t="shared" si="37"/>
        <v>0</v>
      </c>
      <c r="BM148" s="18">
        <f t="shared" si="38"/>
        <v>0</v>
      </c>
      <c r="BN148" s="18">
        <f t="shared" si="39"/>
        <v>0</v>
      </c>
      <c r="BO148" s="18">
        <f t="shared" si="40"/>
        <v>0</v>
      </c>
      <c r="BQ148" s="18">
        <f>Cover!$B$4</f>
        <v>0</v>
      </c>
      <c r="BR148" s="18">
        <f>Cover!$B$5</f>
        <v>0</v>
      </c>
      <c r="BS148" s="18">
        <f>Cover!$B$6</f>
        <v>0</v>
      </c>
      <c r="BT148" s="18">
        <f>Cover!$B$7</f>
        <v>0</v>
      </c>
      <c r="BU148" s="18">
        <f>Cover!$B$8</f>
        <v>0</v>
      </c>
      <c r="BV148" s="18">
        <f>Cover!$B$9</f>
        <v>0</v>
      </c>
      <c r="BW148" s="18">
        <f>Cover!$B$11</f>
        <v>0</v>
      </c>
      <c r="BX148" s="18">
        <f>Cover!$B$12</f>
        <v>0</v>
      </c>
      <c r="BY148" s="18">
        <f>Cover!$B$13</f>
        <v>0</v>
      </c>
      <c r="BZ148" s="18">
        <f>Cover!$B$14</f>
        <v>0</v>
      </c>
      <c r="CA148" s="18">
        <f>Cover!$B$15</f>
        <v>0</v>
      </c>
      <c r="CB148" s="18">
        <f>Cover!$B$16</f>
        <v>0</v>
      </c>
      <c r="CC148" s="18">
        <f>Cover!$B$18</f>
        <v>0</v>
      </c>
      <c r="CD148" s="18">
        <f>Cover!$B$19</f>
        <v>0</v>
      </c>
      <c r="CE148" s="18">
        <f>Cover!$B$20</f>
        <v>0</v>
      </c>
      <c r="CF148" s="18">
        <f>Cover!$B$21</f>
        <v>0</v>
      </c>
      <c r="CG148" s="18">
        <f>Cover!$B$22</f>
        <v>0</v>
      </c>
      <c r="CH148" s="18">
        <f>Cover!$B$24</f>
        <v>0</v>
      </c>
      <c r="CI148" s="18">
        <f>Cover!$B$25</f>
        <v>0</v>
      </c>
      <c r="CJ148" s="18">
        <f>Cover!$B$26</f>
        <v>0</v>
      </c>
      <c r="CK148" s="18">
        <f>Cover!$B$27</f>
        <v>0</v>
      </c>
      <c r="CL148" s="18">
        <f>Cover!$B$28</f>
        <v>0</v>
      </c>
    </row>
    <row r="149" spans="1:90" x14ac:dyDescent="0.25">
      <c r="A149" s="35"/>
      <c r="B149" s="26" t="s">
        <v>35</v>
      </c>
      <c r="C149" s="62" t="s">
        <v>53</v>
      </c>
      <c r="D149" s="35"/>
      <c r="E149" s="40"/>
      <c r="F149" s="35"/>
      <c r="G149" s="41">
        <f>Cover!$B$4</f>
        <v>0</v>
      </c>
      <c r="H149" s="41">
        <f>Cover!$B$5</f>
        <v>0</v>
      </c>
      <c r="I149" s="41">
        <f>Cover!$B$6</f>
        <v>0</v>
      </c>
      <c r="J149" s="41">
        <f>Cover!$B$7</f>
        <v>0</v>
      </c>
      <c r="K149" s="41">
        <f>Cover!$B$8</f>
        <v>0</v>
      </c>
      <c r="L149" s="41">
        <f>Cover!$B$9</f>
        <v>0</v>
      </c>
      <c r="M149" s="41">
        <f>Cover!$B$10</f>
        <v>0</v>
      </c>
      <c r="N149" s="41">
        <f>Cover!$B$11</f>
        <v>0</v>
      </c>
      <c r="O149" s="41">
        <f>Cover!$B$12</f>
        <v>0</v>
      </c>
      <c r="P149" s="41">
        <f>Cover!$B$13</f>
        <v>0</v>
      </c>
      <c r="Q149" s="41">
        <f>Cover!$B$14</f>
        <v>0</v>
      </c>
      <c r="R149" s="41">
        <f>Cover!$B$15</f>
        <v>0</v>
      </c>
      <c r="S149" s="41">
        <f>Cover!$B$16</f>
        <v>0</v>
      </c>
      <c r="T149" s="41">
        <f>Cover!$B$17</f>
        <v>0</v>
      </c>
      <c r="U149" s="41">
        <f>Cover!$B$18</f>
        <v>0</v>
      </c>
      <c r="V149" s="41">
        <f>Cover!$B$19</f>
        <v>0</v>
      </c>
      <c r="W149" s="41">
        <f>Cover!$B$20</f>
        <v>0</v>
      </c>
      <c r="X149" s="41">
        <f>Cover!$B$21</f>
        <v>0</v>
      </c>
      <c r="Y149" s="41">
        <f>Cover!$B$22</f>
        <v>0</v>
      </c>
      <c r="Z149" s="41">
        <f>Cover!$B$23</f>
        <v>0</v>
      </c>
      <c r="AA149" s="41">
        <f>Cover!$B$24</f>
        <v>0</v>
      </c>
      <c r="AB149" s="41">
        <f>Cover!$B$25</f>
        <v>0</v>
      </c>
      <c r="AC149" s="41">
        <f>Cover!$B$26</f>
        <v>0</v>
      </c>
      <c r="AD149" s="41">
        <f>Cover!$B$27</f>
        <v>0</v>
      </c>
      <c r="AE149" s="41">
        <f>Cover!$B$28</f>
        <v>0</v>
      </c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9"/>
      <c r="BA149" s="69"/>
      <c r="BB149" s="76"/>
      <c r="BD149" s="18">
        <f t="shared" si="29"/>
        <v>0</v>
      </c>
      <c r="BE149" s="18">
        <f t="shared" si="30"/>
        <v>0</v>
      </c>
      <c r="BF149" s="18">
        <f t="shared" si="31"/>
        <v>0</v>
      </c>
      <c r="BG149" s="18">
        <f t="shared" si="32"/>
        <v>0</v>
      </c>
      <c r="BH149" s="18">
        <f t="shared" si="33"/>
        <v>0</v>
      </c>
      <c r="BI149" s="18">
        <f t="shared" si="34"/>
        <v>0</v>
      </c>
      <c r="BJ149" s="18">
        <f t="shared" si="35"/>
        <v>0</v>
      </c>
      <c r="BK149" s="18">
        <f t="shared" si="36"/>
        <v>0</v>
      </c>
      <c r="BL149" s="18">
        <f t="shared" si="37"/>
        <v>0</v>
      </c>
      <c r="BM149" s="18">
        <f t="shared" si="38"/>
        <v>0</v>
      </c>
      <c r="BN149" s="18">
        <f t="shared" si="39"/>
        <v>0</v>
      </c>
      <c r="BO149" s="18">
        <f t="shared" si="40"/>
        <v>0</v>
      </c>
      <c r="BQ149" s="18">
        <f>Cover!$B$4</f>
        <v>0</v>
      </c>
      <c r="BR149" s="18">
        <f>Cover!$B$5</f>
        <v>0</v>
      </c>
      <c r="BS149" s="18">
        <f>Cover!$B$6</f>
        <v>0</v>
      </c>
      <c r="BT149" s="18">
        <f>Cover!$B$7</f>
        <v>0</v>
      </c>
      <c r="BU149" s="18">
        <f>Cover!$B$8</f>
        <v>0</v>
      </c>
      <c r="BV149" s="18">
        <f>Cover!$B$9</f>
        <v>0</v>
      </c>
      <c r="BW149" s="18">
        <f>Cover!$B$11</f>
        <v>0</v>
      </c>
      <c r="BX149" s="18">
        <f>Cover!$B$12</f>
        <v>0</v>
      </c>
      <c r="BY149" s="18">
        <f>Cover!$B$13</f>
        <v>0</v>
      </c>
      <c r="BZ149" s="18">
        <f>Cover!$B$14</f>
        <v>0</v>
      </c>
      <c r="CA149" s="18">
        <f>Cover!$B$15</f>
        <v>0</v>
      </c>
      <c r="CB149" s="18">
        <f>Cover!$B$16</f>
        <v>0</v>
      </c>
      <c r="CC149" s="18">
        <f>Cover!$B$18</f>
        <v>0</v>
      </c>
      <c r="CD149" s="18">
        <f>Cover!$B$19</f>
        <v>0</v>
      </c>
      <c r="CE149" s="18">
        <f>Cover!$B$20</f>
        <v>0</v>
      </c>
      <c r="CF149" s="18">
        <f>Cover!$B$21</f>
        <v>0</v>
      </c>
      <c r="CG149" s="18">
        <f>Cover!$B$22</f>
        <v>0</v>
      </c>
      <c r="CH149" s="18">
        <f>Cover!$B$24</f>
        <v>0</v>
      </c>
      <c r="CI149" s="18">
        <f>Cover!$B$25</f>
        <v>0</v>
      </c>
      <c r="CJ149" s="18">
        <f>Cover!$B$26</f>
        <v>0</v>
      </c>
      <c r="CK149" s="18">
        <f>Cover!$B$27</f>
        <v>0</v>
      </c>
      <c r="CL149" s="18">
        <f>Cover!$B$28</f>
        <v>0</v>
      </c>
    </row>
    <row r="150" spans="1:90" x14ac:dyDescent="0.25">
      <c r="A150" s="35"/>
      <c r="B150" s="26" t="s">
        <v>35</v>
      </c>
      <c r="C150" s="62" t="s">
        <v>53</v>
      </c>
      <c r="D150" s="35"/>
      <c r="E150" s="40"/>
      <c r="F150" s="35"/>
      <c r="G150" s="41">
        <f>Cover!$B$4</f>
        <v>0</v>
      </c>
      <c r="H150" s="41">
        <f>Cover!$B$5</f>
        <v>0</v>
      </c>
      <c r="I150" s="41">
        <f>Cover!$B$6</f>
        <v>0</v>
      </c>
      <c r="J150" s="41">
        <f>Cover!$B$7</f>
        <v>0</v>
      </c>
      <c r="K150" s="41">
        <f>Cover!$B$8</f>
        <v>0</v>
      </c>
      <c r="L150" s="41">
        <f>Cover!$B$9</f>
        <v>0</v>
      </c>
      <c r="M150" s="41">
        <f>Cover!$B$10</f>
        <v>0</v>
      </c>
      <c r="N150" s="41">
        <f>Cover!$B$11</f>
        <v>0</v>
      </c>
      <c r="O150" s="41">
        <f>Cover!$B$12</f>
        <v>0</v>
      </c>
      <c r="P150" s="41">
        <f>Cover!$B$13</f>
        <v>0</v>
      </c>
      <c r="Q150" s="41">
        <f>Cover!$B$14</f>
        <v>0</v>
      </c>
      <c r="R150" s="41">
        <f>Cover!$B$15</f>
        <v>0</v>
      </c>
      <c r="S150" s="41">
        <f>Cover!$B$16</f>
        <v>0</v>
      </c>
      <c r="T150" s="41">
        <f>Cover!$B$17</f>
        <v>0</v>
      </c>
      <c r="U150" s="41">
        <f>Cover!$B$18</f>
        <v>0</v>
      </c>
      <c r="V150" s="41">
        <f>Cover!$B$19</f>
        <v>0</v>
      </c>
      <c r="W150" s="41">
        <f>Cover!$B$20</f>
        <v>0</v>
      </c>
      <c r="X150" s="41">
        <f>Cover!$B$21</f>
        <v>0</v>
      </c>
      <c r="Y150" s="41">
        <f>Cover!$B$22</f>
        <v>0</v>
      </c>
      <c r="Z150" s="41">
        <f>Cover!$B$23</f>
        <v>0</v>
      </c>
      <c r="AA150" s="41">
        <f>Cover!$B$24</f>
        <v>0</v>
      </c>
      <c r="AB150" s="41">
        <f>Cover!$B$25</f>
        <v>0</v>
      </c>
      <c r="AC150" s="41">
        <f>Cover!$B$26</f>
        <v>0</v>
      </c>
      <c r="AD150" s="41">
        <f>Cover!$B$27</f>
        <v>0</v>
      </c>
      <c r="AE150" s="41">
        <f>Cover!$B$28</f>
        <v>0</v>
      </c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9"/>
      <c r="BA150" s="69"/>
      <c r="BB150" s="76"/>
      <c r="BD150" s="18">
        <f t="shared" si="29"/>
        <v>0</v>
      </c>
      <c r="BE150" s="18">
        <f t="shared" si="30"/>
        <v>0</v>
      </c>
      <c r="BF150" s="18">
        <f t="shared" si="31"/>
        <v>0</v>
      </c>
      <c r="BG150" s="18">
        <f t="shared" si="32"/>
        <v>0</v>
      </c>
      <c r="BH150" s="18">
        <f t="shared" si="33"/>
        <v>0</v>
      </c>
      <c r="BI150" s="18">
        <f t="shared" si="34"/>
        <v>0</v>
      </c>
      <c r="BJ150" s="18">
        <f t="shared" si="35"/>
        <v>0</v>
      </c>
      <c r="BK150" s="18">
        <f t="shared" si="36"/>
        <v>0</v>
      </c>
      <c r="BL150" s="18">
        <f t="shared" si="37"/>
        <v>0</v>
      </c>
      <c r="BM150" s="18">
        <f t="shared" si="38"/>
        <v>0</v>
      </c>
      <c r="BN150" s="18">
        <f t="shared" si="39"/>
        <v>0</v>
      </c>
      <c r="BO150" s="18">
        <f t="shared" si="40"/>
        <v>0</v>
      </c>
      <c r="BQ150" s="18">
        <f>Cover!$B$4</f>
        <v>0</v>
      </c>
      <c r="BR150" s="18">
        <f>Cover!$B$5</f>
        <v>0</v>
      </c>
      <c r="BS150" s="18">
        <f>Cover!$B$6</f>
        <v>0</v>
      </c>
      <c r="BT150" s="18">
        <f>Cover!$B$7</f>
        <v>0</v>
      </c>
      <c r="BU150" s="18">
        <f>Cover!$B$8</f>
        <v>0</v>
      </c>
      <c r="BV150" s="18">
        <f>Cover!$B$9</f>
        <v>0</v>
      </c>
      <c r="BW150" s="18">
        <f>Cover!$B$11</f>
        <v>0</v>
      </c>
      <c r="BX150" s="18">
        <f>Cover!$B$12</f>
        <v>0</v>
      </c>
      <c r="BY150" s="18">
        <f>Cover!$B$13</f>
        <v>0</v>
      </c>
      <c r="BZ150" s="18">
        <f>Cover!$B$14</f>
        <v>0</v>
      </c>
      <c r="CA150" s="18">
        <f>Cover!$B$15</f>
        <v>0</v>
      </c>
      <c r="CB150" s="18">
        <f>Cover!$B$16</f>
        <v>0</v>
      </c>
      <c r="CC150" s="18">
        <f>Cover!$B$18</f>
        <v>0</v>
      </c>
      <c r="CD150" s="18">
        <f>Cover!$B$19</f>
        <v>0</v>
      </c>
      <c r="CE150" s="18">
        <f>Cover!$B$20</f>
        <v>0</v>
      </c>
      <c r="CF150" s="18">
        <f>Cover!$B$21</f>
        <v>0</v>
      </c>
      <c r="CG150" s="18">
        <f>Cover!$B$22</f>
        <v>0</v>
      </c>
      <c r="CH150" s="18">
        <f>Cover!$B$24</f>
        <v>0</v>
      </c>
      <c r="CI150" s="18">
        <f>Cover!$B$25</f>
        <v>0</v>
      </c>
      <c r="CJ150" s="18">
        <f>Cover!$B$26</f>
        <v>0</v>
      </c>
      <c r="CK150" s="18">
        <f>Cover!$B$27</f>
        <v>0</v>
      </c>
      <c r="CL150" s="18">
        <f>Cover!$B$28</f>
        <v>0</v>
      </c>
    </row>
    <row r="151" spans="1:90" x14ac:dyDescent="0.25">
      <c r="A151" s="35"/>
      <c r="B151" s="26" t="s">
        <v>35</v>
      </c>
      <c r="C151" s="62" t="s">
        <v>53</v>
      </c>
      <c r="D151" s="35"/>
      <c r="E151" s="40"/>
      <c r="F151" s="35"/>
      <c r="G151" s="41">
        <f>Cover!$B$4</f>
        <v>0</v>
      </c>
      <c r="H151" s="41">
        <f>Cover!$B$5</f>
        <v>0</v>
      </c>
      <c r="I151" s="41">
        <f>Cover!$B$6</f>
        <v>0</v>
      </c>
      <c r="J151" s="41">
        <f>Cover!$B$7</f>
        <v>0</v>
      </c>
      <c r="K151" s="41">
        <f>Cover!$B$8</f>
        <v>0</v>
      </c>
      <c r="L151" s="41">
        <f>Cover!$B$9</f>
        <v>0</v>
      </c>
      <c r="M151" s="41">
        <f>Cover!$B$10</f>
        <v>0</v>
      </c>
      <c r="N151" s="41">
        <f>Cover!$B$11</f>
        <v>0</v>
      </c>
      <c r="O151" s="41">
        <f>Cover!$B$12</f>
        <v>0</v>
      </c>
      <c r="P151" s="41">
        <f>Cover!$B$13</f>
        <v>0</v>
      </c>
      <c r="Q151" s="41">
        <f>Cover!$B$14</f>
        <v>0</v>
      </c>
      <c r="R151" s="41">
        <f>Cover!$B$15</f>
        <v>0</v>
      </c>
      <c r="S151" s="41">
        <f>Cover!$B$16</f>
        <v>0</v>
      </c>
      <c r="T151" s="41">
        <f>Cover!$B$17</f>
        <v>0</v>
      </c>
      <c r="U151" s="41">
        <f>Cover!$B$18</f>
        <v>0</v>
      </c>
      <c r="V151" s="41">
        <f>Cover!$B$19</f>
        <v>0</v>
      </c>
      <c r="W151" s="41">
        <f>Cover!$B$20</f>
        <v>0</v>
      </c>
      <c r="X151" s="41">
        <f>Cover!$B$21</f>
        <v>0</v>
      </c>
      <c r="Y151" s="41">
        <f>Cover!$B$22</f>
        <v>0</v>
      </c>
      <c r="Z151" s="41">
        <f>Cover!$B$23</f>
        <v>0</v>
      </c>
      <c r="AA151" s="41">
        <f>Cover!$B$24</f>
        <v>0</v>
      </c>
      <c r="AB151" s="41">
        <f>Cover!$B$25</f>
        <v>0</v>
      </c>
      <c r="AC151" s="41">
        <f>Cover!$B$26</f>
        <v>0</v>
      </c>
      <c r="AD151" s="41">
        <f>Cover!$B$27</f>
        <v>0</v>
      </c>
      <c r="AE151" s="41">
        <f>Cover!$B$28</f>
        <v>0</v>
      </c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9"/>
      <c r="BA151" s="69"/>
      <c r="BB151" s="76"/>
      <c r="BD151" s="18">
        <f t="shared" si="29"/>
        <v>0</v>
      </c>
      <c r="BE151" s="18">
        <f t="shared" si="30"/>
        <v>0</v>
      </c>
      <c r="BF151" s="18">
        <f t="shared" si="31"/>
        <v>0</v>
      </c>
      <c r="BG151" s="18">
        <f t="shared" si="32"/>
        <v>0</v>
      </c>
      <c r="BH151" s="18">
        <f t="shared" si="33"/>
        <v>0</v>
      </c>
      <c r="BI151" s="18">
        <f t="shared" si="34"/>
        <v>0</v>
      </c>
      <c r="BJ151" s="18">
        <f t="shared" si="35"/>
        <v>0</v>
      </c>
      <c r="BK151" s="18">
        <f t="shared" si="36"/>
        <v>0</v>
      </c>
      <c r="BL151" s="18">
        <f t="shared" si="37"/>
        <v>0</v>
      </c>
      <c r="BM151" s="18">
        <f t="shared" si="38"/>
        <v>0</v>
      </c>
      <c r="BN151" s="18">
        <f t="shared" si="39"/>
        <v>0</v>
      </c>
      <c r="BO151" s="18">
        <f t="shared" si="40"/>
        <v>0</v>
      </c>
      <c r="BQ151" s="18">
        <f>Cover!$B$4</f>
        <v>0</v>
      </c>
      <c r="BR151" s="18">
        <f>Cover!$B$5</f>
        <v>0</v>
      </c>
      <c r="BS151" s="18">
        <f>Cover!$B$6</f>
        <v>0</v>
      </c>
      <c r="BT151" s="18">
        <f>Cover!$B$7</f>
        <v>0</v>
      </c>
      <c r="BU151" s="18">
        <f>Cover!$B$8</f>
        <v>0</v>
      </c>
      <c r="BV151" s="18">
        <f>Cover!$B$9</f>
        <v>0</v>
      </c>
      <c r="BW151" s="18">
        <f>Cover!$B$11</f>
        <v>0</v>
      </c>
      <c r="BX151" s="18">
        <f>Cover!$B$12</f>
        <v>0</v>
      </c>
      <c r="BY151" s="18">
        <f>Cover!$B$13</f>
        <v>0</v>
      </c>
      <c r="BZ151" s="18">
        <f>Cover!$B$14</f>
        <v>0</v>
      </c>
      <c r="CA151" s="18">
        <f>Cover!$B$15</f>
        <v>0</v>
      </c>
      <c r="CB151" s="18">
        <f>Cover!$B$16</f>
        <v>0</v>
      </c>
      <c r="CC151" s="18">
        <f>Cover!$B$18</f>
        <v>0</v>
      </c>
      <c r="CD151" s="18">
        <f>Cover!$B$19</f>
        <v>0</v>
      </c>
      <c r="CE151" s="18">
        <f>Cover!$B$20</f>
        <v>0</v>
      </c>
      <c r="CF151" s="18">
        <f>Cover!$B$21</f>
        <v>0</v>
      </c>
      <c r="CG151" s="18">
        <f>Cover!$B$22</f>
        <v>0</v>
      </c>
      <c r="CH151" s="18">
        <f>Cover!$B$24</f>
        <v>0</v>
      </c>
      <c r="CI151" s="18">
        <f>Cover!$B$25</f>
        <v>0</v>
      </c>
      <c r="CJ151" s="18">
        <f>Cover!$B$26</f>
        <v>0</v>
      </c>
      <c r="CK151" s="18">
        <f>Cover!$B$27</f>
        <v>0</v>
      </c>
      <c r="CL151" s="18">
        <f>Cover!$B$28</f>
        <v>0</v>
      </c>
    </row>
    <row r="152" spans="1:90" x14ac:dyDescent="0.25">
      <c r="A152" s="35"/>
      <c r="B152" s="26" t="s">
        <v>35</v>
      </c>
      <c r="C152" s="62" t="s">
        <v>53</v>
      </c>
      <c r="D152" s="35"/>
      <c r="E152" s="40"/>
      <c r="F152" s="35"/>
      <c r="G152" s="41">
        <f>Cover!$B$4</f>
        <v>0</v>
      </c>
      <c r="H152" s="41">
        <f>Cover!$B$5</f>
        <v>0</v>
      </c>
      <c r="I152" s="41">
        <f>Cover!$B$6</f>
        <v>0</v>
      </c>
      <c r="J152" s="41">
        <f>Cover!$B$7</f>
        <v>0</v>
      </c>
      <c r="K152" s="41">
        <f>Cover!$B$8</f>
        <v>0</v>
      </c>
      <c r="L152" s="41">
        <f>Cover!$B$9</f>
        <v>0</v>
      </c>
      <c r="M152" s="41">
        <f>Cover!$B$10</f>
        <v>0</v>
      </c>
      <c r="N152" s="41">
        <f>Cover!$B$11</f>
        <v>0</v>
      </c>
      <c r="O152" s="41">
        <f>Cover!$B$12</f>
        <v>0</v>
      </c>
      <c r="P152" s="41">
        <f>Cover!$B$13</f>
        <v>0</v>
      </c>
      <c r="Q152" s="41">
        <f>Cover!$B$14</f>
        <v>0</v>
      </c>
      <c r="R152" s="41">
        <f>Cover!$B$15</f>
        <v>0</v>
      </c>
      <c r="S152" s="41">
        <f>Cover!$B$16</f>
        <v>0</v>
      </c>
      <c r="T152" s="41">
        <f>Cover!$B$17</f>
        <v>0</v>
      </c>
      <c r="U152" s="41">
        <f>Cover!$B$18</f>
        <v>0</v>
      </c>
      <c r="V152" s="41">
        <f>Cover!$B$19</f>
        <v>0</v>
      </c>
      <c r="W152" s="41">
        <f>Cover!$B$20</f>
        <v>0</v>
      </c>
      <c r="X152" s="41">
        <f>Cover!$B$21</f>
        <v>0</v>
      </c>
      <c r="Y152" s="41">
        <f>Cover!$B$22</f>
        <v>0</v>
      </c>
      <c r="Z152" s="41">
        <f>Cover!$B$23</f>
        <v>0</v>
      </c>
      <c r="AA152" s="41">
        <f>Cover!$B$24</f>
        <v>0</v>
      </c>
      <c r="AB152" s="41">
        <f>Cover!$B$25</f>
        <v>0</v>
      </c>
      <c r="AC152" s="41">
        <f>Cover!$B$26</f>
        <v>0</v>
      </c>
      <c r="AD152" s="41">
        <f>Cover!$B$27</f>
        <v>0</v>
      </c>
      <c r="AE152" s="41">
        <f>Cover!$B$28</f>
        <v>0</v>
      </c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9"/>
      <c r="BA152" s="69"/>
      <c r="BB152" s="76"/>
      <c r="BD152" s="18">
        <f t="shared" si="29"/>
        <v>0</v>
      </c>
      <c r="BE152" s="18">
        <f t="shared" si="30"/>
        <v>0</v>
      </c>
      <c r="BF152" s="18">
        <f t="shared" si="31"/>
        <v>0</v>
      </c>
      <c r="BG152" s="18">
        <f t="shared" si="32"/>
        <v>0</v>
      </c>
      <c r="BH152" s="18">
        <f t="shared" si="33"/>
        <v>0</v>
      </c>
      <c r="BI152" s="18">
        <f t="shared" si="34"/>
        <v>0</v>
      </c>
      <c r="BJ152" s="18">
        <f t="shared" si="35"/>
        <v>0</v>
      </c>
      <c r="BK152" s="18">
        <f t="shared" si="36"/>
        <v>0</v>
      </c>
      <c r="BL152" s="18">
        <f t="shared" si="37"/>
        <v>0</v>
      </c>
      <c r="BM152" s="18">
        <f t="shared" si="38"/>
        <v>0</v>
      </c>
      <c r="BN152" s="18">
        <f t="shared" si="39"/>
        <v>0</v>
      </c>
      <c r="BO152" s="18">
        <f t="shared" si="40"/>
        <v>0</v>
      </c>
      <c r="BQ152" s="18">
        <f>Cover!$B$4</f>
        <v>0</v>
      </c>
      <c r="BR152" s="18">
        <f>Cover!$B$5</f>
        <v>0</v>
      </c>
      <c r="BS152" s="18">
        <f>Cover!$B$6</f>
        <v>0</v>
      </c>
      <c r="BT152" s="18">
        <f>Cover!$B$7</f>
        <v>0</v>
      </c>
      <c r="BU152" s="18">
        <f>Cover!$B$8</f>
        <v>0</v>
      </c>
      <c r="BV152" s="18">
        <f>Cover!$B$9</f>
        <v>0</v>
      </c>
      <c r="BW152" s="18">
        <f>Cover!$B$11</f>
        <v>0</v>
      </c>
      <c r="BX152" s="18">
        <f>Cover!$B$12</f>
        <v>0</v>
      </c>
      <c r="BY152" s="18">
        <f>Cover!$B$13</f>
        <v>0</v>
      </c>
      <c r="BZ152" s="18">
        <f>Cover!$B$14</f>
        <v>0</v>
      </c>
      <c r="CA152" s="18">
        <f>Cover!$B$15</f>
        <v>0</v>
      </c>
      <c r="CB152" s="18">
        <f>Cover!$B$16</f>
        <v>0</v>
      </c>
      <c r="CC152" s="18">
        <f>Cover!$B$18</f>
        <v>0</v>
      </c>
      <c r="CD152" s="18">
        <f>Cover!$B$19</f>
        <v>0</v>
      </c>
      <c r="CE152" s="18">
        <f>Cover!$B$20</f>
        <v>0</v>
      </c>
      <c r="CF152" s="18">
        <f>Cover!$B$21</f>
        <v>0</v>
      </c>
      <c r="CG152" s="18">
        <f>Cover!$B$22</f>
        <v>0</v>
      </c>
      <c r="CH152" s="18">
        <f>Cover!$B$24</f>
        <v>0</v>
      </c>
      <c r="CI152" s="18">
        <f>Cover!$B$25</f>
        <v>0</v>
      </c>
      <c r="CJ152" s="18">
        <f>Cover!$B$26</f>
        <v>0</v>
      </c>
      <c r="CK152" s="18">
        <f>Cover!$B$27</f>
        <v>0</v>
      </c>
      <c r="CL152" s="18">
        <f>Cover!$B$28</f>
        <v>0</v>
      </c>
    </row>
    <row r="153" spans="1:90" x14ac:dyDescent="0.25">
      <c r="A153" s="35"/>
      <c r="B153" s="26" t="s">
        <v>35</v>
      </c>
      <c r="C153" s="62" t="s">
        <v>53</v>
      </c>
      <c r="D153" s="35"/>
      <c r="E153" s="40"/>
      <c r="F153" s="35"/>
      <c r="G153" s="41">
        <f>Cover!$B$4</f>
        <v>0</v>
      </c>
      <c r="H153" s="41">
        <f>Cover!$B$5</f>
        <v>0</v>
      </c>
      <c r="I153" s="41">
        <f>Cover!$B$6</f>
        <v>0</v>
      </c>
      <c r="J153" s="41">
        <f>Cover!$B$7</f>
        <v>0</v>
      </c>
      <c r="K153" s="41">
        <f>Cover!$B$8</f>
        <v>0</v>
      </c>
      <c r="L153" s="41">
        <f>Cover!$B$9</f>
        <v>0</v>
      </c>
      <c r="M153" s="41">
        <f>Cover!$B$10</f>
        <v>0</v>
      </c>
      <c r="N153" s="41">
        <f>Cover!$B$11</f>
        <v>0</v>
      </c>
      <c r="O153" s="41">
        <f>Cover!$B$12</f>
        <v>0</v>
      </c>
      <c r="P153" s="41">
        <f>Cover!$B$13</f>
        <v>0</v>
      </c>
      <c r="Q153" s="41">
        <f>Cover!$B$14</f>
        <v>0</v>
      </c>
      <c r="R153" s="41">
        <f>Cover!$B$15</f>
        <v>0</v>
      </c>
      <c r="S153" s="41">
        <f>Cover!$B$16</f>
        <v>0</v>
      </c>
      <c r="T153" s="41">
        <f>Cover!$B$17</f>
        <v>0</v>
      </c>
      <c r="U153" s="41">
        <f>Cover!$B$18</f>
        <v>0</v>
      </c>
      <c r="V153" s="41">
        <f>Cover!$B$19</f>
        <v>0</v>
      </c>
      <c r="W153" s="41">
        <f>Cover!$B$20</f>
        <v>0</v>
      </c>
      <c r="X153" s="41">
        <f>Cover!$B$21</f>
        <v>0</v>
      </c>
      <c r="Y153" s="41">
        <f>Cover!$B$22</f>
        <v>0</v>
      </c>
      <c r="Z153" s="41">
        <f>Cover!$B$23</f>
        <v>0</v>
      </c>
      <c r="AA153" s="41">
        <f>Cover!$B$24</f>
        <v>0</v>
      </c>
      <c r="AB153" s="41">
        <f>Cover!$B$25</f>
        <v>0</v>
      </c>
      <c r="AC153" s="41">
        <f>Cover!$B$26</f>
        <v>0</v>
      </c>
      <c r="AD153" s="41">
        <f>Cover!$B$27</f>
        <v>0</v>
      </c>
      <c r="AE153" s="41">
        <f>Cover!$B$28</f>
        <v>0</v>
      </c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9"/>
      <c r="BA153" s="69"/>
      <c r="BB153" s="76"/>
      <c r="BD153" s="18">
        <f t="shared" si="29"/>
        <v>0</v>
      </c>
      <c r="BE153" s="18">
        <f t="shared" si="30"/>
        <v>0</v>
      </c>
      <c r="BF153" s="18">
        <f t="shared" si="31"/>
        <v>0</v>
      </c>
      <c r="BG153" s="18">
        <f t="shared" si="32"/>
        <v>0</v>
      </c>
      <c r="BH153" s="18">
        <f t="shared" si="33"/>
        <v>0</v>
      </c>
      <c r="BI153" s="18">
        <f t="shared" si="34"/>
        <v>0</v>
      </c>
      <c r="BJ153" s="18">
        <f t="shared" si="35"/>
        <v>0</v>
      </c>
      <c r="BK153" s="18">
        <f t="shared" si="36"/>
        <v>0</v>
      </c>
      <c r="BL153" s="18">
        <f t="shared" si="37"/>
        <v>0</v>
      </c>
      <c r="BM153" s="18">
        <f t="shared" si="38"/>
        <v>0</v>
      </c>
      <c r="BN153" s="18">
        <f t="shared" si="39"/>
        <v>0</v>
      </c>
      <c r="BO153" s="18">
        <f t="shared" si="40"/>
        <v>0</v>
      </c>
      <c r="BQ153" s="18">
        <f>Cover!$B$4</f>
        <v>0</v>
      </c>
      <c r="BR153" s="18">
        <f>Cover!$B$5</f>
        <v>0</v>
      </c>
      <c r="BS153" s="18">
        <f>Cover!$B$6</f>
        <v>0</v>
      </c>
      <c r="BT153" s="18">
        <f>Cover!$B$7</f>
        <v>0</v>
      </c>
      <c r="BU153" s="18">
        <f>Cover!$B$8</f>
        <v>0</v>
      </c>
      <c r="BV153" s="18">
        <f>Cover!$B$9</f>
        <v>0</v>
      </c>
      <c r="BW153" s="18">
        <f>Cover!$B$11</f>
        <v>0</v>
      </c>
      <c r="BX153" s="18">
        <f>Cover!$B$12</f>
        <v>0</v>
      </c>
      <c r="BY153" s="18">
        <f>Cover!$B$13</f>
        <v>0</v>
      </c>
      <c r="BZ153" s="18">
        <f>Cover!$B$14</f>
        <v>0</v>
      </c>
      <c r="CA153" s="18">
        <f>Cover!$B$15</f>
        <v>0</v>
      </c>
      <c r="CB153" s="18">
        <f>Cover!$B$16</f>
        <v>0</v>
      </c>
      <c r="CC153" s="18">
        <f>Cover!$B$18</f>
        <v>0</v>
      </c>
      <c r="CD153" s="18">
        <f>Cover!$B$19</f>
        <v>0</v>
      </c>
      <c r="CE153" s="18">
        <f>Cover!$B$20</f>
        <v>0</v>
      </c>
      <c r="CF153" s="18">
        <f>Cover!$B$21</f>
        <v>0</v>
      </c>
      <c r="CG153" s="18">
        <f>Cover!$B$22</f>
        <v>0</v>
      </c>
      <c r="CH153" s="18">
        <f>Cover!$B$24</f>
        <v>0</v>
      </c>
      <c r="CI153" s="18">
        <f>Cover!$B$25</f>
        <v>0</v>
      </c>
      <c r="CJ153" s="18">
        <f>Cover!$B$26</f>
        <v>0</v>
      </c>
      <c r="CK153" s="18">
        <f>Cover!$B$27</f>
        <v>0</v>
      </c>
      <c r="CL153" s="18">
        <f>Cover!$B$28</f>
        <v>0</v>
      </c>
    </row>
    <row r="154" spans="1:90" x14ac:dyDescent="0.25">
      <c r="A154" s="35"/>
      <c r="B154" s="26" t="s">
        <v>35</v>
      </c>
      <c r="C154" s="62" t="s">
        <v>53</v>
      </c>
      <c r="D154" s="35"/>
      <c r="E154" s="40"/>
      <c r="F154" s="35"/>
      <c r="G154" s="41">
        <f>Cover!$B$4</f>
        <v>0</v>
      </c>
      <c r="H154" s="41">
        <f>Cover!$B$5</f>
        <v>0</v>
      </c>
      <c r="I154" s="41">
        <f>Cover!$B$6</f>
        <v>0</v>
      </c>
      <c r="J154" s="41">
        <f>Cover!$B$7</f>
        <v>0</v>
      </c>
      <c r="K154" s="41">
        <f>Cover!$B$8</f>
        <v>0</v>
      </c>
      <c r="L154" s="41">
        <f>Cover!$B$9</f>
        <v>0</v>
      </c>
      <c r="M154" s="41">
        <f>Cover!$B$10</f>
        <v>0</v>
      </c>
      <c r="N154" s="41">
        <f>Cover!$B$11</f>
        <v>0</v>
      </c>
      <c r="O154" s="41">
        <f>Cover!$B$12</f>
        <v>0</v>
      </c>
      <c r="P154" s="41">
        <f>Cover!$B$13</f>
        <v>0</v>
      </c>
      <c r="Q154" s="41">
        <f>Cover!$B$14</f>
        <v>0</v>
      </c>
      <c r="R154" s="41">
        <f>Cover!$B$15</f>
        <v>0</v>
      </c>
      <c r="S154" s="41">
        <f>Cover!$B$16</f>
        <v>0</v>
      </c>
      <c r="T154" s="41">
        <f>Cover!$B$17</f>
        <v>0</v>
      </c>
      <c r="U154" s="41">
        <f>Cover!$B$18</f>
        <v>0</v>
      </c>
      <c r="V154" s="41">
        <f>Cover!$B$19</f>
        <v>0</v>
      </c>
      <c r="W154" s="41">
        <f>Cover!$B$20</f>
        <v>0</v>
      </c>
      <c r="X154" s="41">
        <f>Cover!$B$21</f>
        <v>0</v>
      </c>
      <c r="Y154" s="41">
        <f>Cover!$B$22</f>
        <v>0</v>
      </c>
      <c r="Z154" s="41">
        <f>Cover!$B$23</f>
        <v>0</v>
      </c>
      <c r="AA154" s="41">
        <f>Cover!$B$24</f>
        <v>0</v>
      </c>
      <c r="AB154" s="41">
        <f>Cover!$B$25</f>
        <v>0</v>
      </c>
      <c r="AC154" s="41">
        <f>Cover!$B$26</f>
        <v>0</v>
      </c>
      <c r="AD154" s="41">
        <f>Cover!$B$27</f>
        <v>0</v>
      </c>
      <c r="AE154" s="41">
        <f>Cover!$B$28</f>
        <v>0</v>
      </c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9"/>
      <c r="BA154" s="69"/>
      <c r="BB154" s="76"/>
      <c r="BD154" s="18">
        <f t="shared" si="29"/>
        <v>0</v>
      </c>
      <c r="BE154" s="18">
        <f t="shared" si="30"/>
        <v>0</v>
      </c>
      <c r="BF154" s="18">
        <f t="shared" si="31"/>
        <v>0</v>
      </c>
      <c r="BG154" s="18">
        <f t="shared" si="32"/>
        <v>0</v>
      </c>
      <c r="BH154" s="18">
        <f t="shared" si="33"/>
        <v>0</v>
      </c>
      <c r="BI154" s="18">
        <f t="shared" si="34"/>
        <v>0</v>
      </c>
      <c r="BJ154" s="18">
        <f t="shared" si="35"/>
        <v>0</v>
      </c>
      <c r="BK154" s="18">
        <f t="shared" si="36"/>
        <v>0</v>
      </c>
      <c r="BL154" s="18">
        <f t="shared" si="37"/>
        <v>0</v>
      </c>
      <c r="BM154" s="18">
        <f t="shared" si="38"/>
        <v>0</v>
      </c>
      <c r="BN154" s="18">
        <f t="shared" si="39"/>
        <v>0</v>
      </c>
      <c r="BO154" s="18">
        <f t="shared" si="40"/>
        <v>0</v>
      </c>
      <c r="BQ154" s="18">
        <f>Cover!$B$4</f>
        <v>0</v>
      </c>
      <c r="BR154" s="18">
        <f>Cover!$B$5</f>
        <v>0</v>
      </c>
      <c r="BS154" s="18">
        <f>Cover!$B$6</f>
        <v>0</v>
      </c>
      <c r="BT154" s="18">
        <f>Cover!$B$7</f>
        <v>0</v>
      </c>
      <c r="BU154" s="18">
        <f>Cover!$B$8</f>
        <v>0</v>
      </c>
      <c r="BV154" s="18">
        <f>Cover!$B$9</f>
        <v>0</v>
      </c>
      <c r="BW154" s="18">
        <f>Cover!$B$11</f>
        <v>0</v>
      </c>
      <c r="BX154" s="18">
        <f>Cover!$B$12</f>
        <v>0</v>
      </c>
      <c r="BY154" s="18">
        <f>Cover!$B$13</f>
        <v>0</v>
      </c>
      <c r="BZ154" s="18">
        <f>Cover!$B$14</f>
        <v>0</v>
      </c>
      <c r="CA154" s="18">
        <f>Cover!$B$15</f>
        <v>0</v>
      </c>
      <c r="CB154" s="18">
        <f>Cover!$B$16</f>
        <v>0</v>
      </c>
      <c r="CC154" s="18">
        <f>Cover!$B$18</f>
        <v>0</v>
      </c>
      <c r="CD154" s="18">
        <f>Cover!$B$19</f>
        <v>0</v>
      </c>
      <c r="CE154" s="18">
        <f>Cover!$B$20</f>
        <v>0</v>
      </c>
      <c r="CF154" s="18">
        <f>Cover!$B$21</f>
        <v>0</v>
      </c>
      <c r="CG154" s="18">
        <f>Cover!$B$22</f>
        <v>0</v>
      </c>
      <c r="CH154" s="18">
        <f>Cover!$B$24</f>
        <v>0</v>
      </c>
      <c r="CI154" s="18">
        <f>Cover!$B$25</f>
        <v>0</v>
      </c>
      <c r="CJ154" s="18">
        <f>Cover!$B$26</f>
        <v>0</v>
      </c>
      <c r="CK154" s="18">
        <f>Cover!$B$27</f>
        <v>0</v>
      </c>
      <c r="CL154" s="18">
        <f>Cover!$B$28</f>
        <v>0</v>
      </c>
    </row>
    <row r="155" spans="1:90" x14ac:dyDescent="0.25">
      <c r="A155" s="35"/>
      <c r="B155" s="26" t="s">
        <v>35</v>
      </c>
      <c r="C155" s="62" t="s">
        <v>53</v>
      </c>
      <c r="D155" s="35"/>
      <c r="E155" s="40"/>
      <c r="F155" s="35"/>
      <c r="G155" s="41">
        <f>Cover!$B$4</f>
        <v>0</v>
      </c>
      <c r="H155" s="41">
        <f>Cover!$B$5</f>
        <v>0</v>
      </c>
      <c r="I155" s="41">
        <f>Cover!$B$6</f>
        <v>0</v>
      </c>
      <c r="J155" s="41">
        <f>Cover!$B$7</f>
        <v>0</v>
      </c>
      <c r="K155" s="41">
        <f>Cover!$B$8</f>
        <v>0</v>
      </c>
      <c r="L155" s="41">
        <f>Cover!$B$9</f>
        <v>0</v>
      </c>
      <c r="M155" s="41">
        <f>Cover!$B$10</f>
        <v>0</v>
      </c>
      <c r="N155" s="41">
        <f>Cover!$B$11</f>
        <v>0</v>
      </c>
      <c r="O155" s="41">
        <f>Cover!$B$12</f>
        <v>0</v>
      </c>
      <c r="P155" s="41">
        <f>Cover!$B$13</f>
        <v>0</v>
      </c>
      <c r="Q155" s="41">
        <f>Cover!$B$14</f>
        <v>0</v>
      </c>
      <c r="R155" s="41">
        <f>Cover!$B$15</f>
        <v>0</v>
      </c>
      <c r="S155" s="41">
        <f>Cover!$B$16</f>
        <v>0</v>
      </c>
      <c r="T155" s="41">
        <f>Cover!$B$17</f>
        <v>0</v>
      </c>
      <c r="U155" s="41">
        <f>Cover!$B$18</f>
        <v>0</v>
      </c>
      <c r="V155" s="41">
        <f>Cover!$B$19</f>
        <v>0</v>
      </c>
      <c r="W155" s="41">
        <f>Cover!$B$20</f>
        <v>0</v>
      </c>
      <c r="X155" s="41">
        <f>Cover!$B$21</f>
        <v>0</v>
      </c>
      <c r="Y155" s="41">
        <f>Cover!$B$22</f>
        <v>0</v>
      </c>
      <c r="Z155" s="41">
        <f>Cover!$B$23</f>
        <v>0</v>
      </c>
      <c r="AA155" s="41">
        <f>Cover!$B$24</f>
        <v>0</v>
      </c>
      <c r="AB155" s="41">
        <f>Cover!$B$25</f>
        <v>0</v>
      </c>
      <c r="AC155" s="41">
        <f>Cover!$B$26</f>
        <v>0</v>
      </c>
      <c r="AD155" s="41">
        <f>Cover!$B$27</f>
        <v>0</v>
      </c>
      <c r="AE155" s="41">
        <f>Cover!$B$28</f>
        <v>0</v>
      </c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9"/>
      <c r="BA155" s="69"/>
      <c r="BB155" s="76"/>
      <c r="BD155" s="18">
        <f t="shared" si="29"/>
        <v>0</v>
      </c>
      <c r="BE155" s="18">
        <f t="shared" si="30"/>
        <v>0</v>
      </c>
      <c r="BF155" s="18">
        <f t="shared" si="31"/>
        <v>0</v>
      </c>
      <c r="BG155" s="18">
        <f t="shared" si="32"/>
        <v>0</v>
      </c>
      <c r="BH155" s="18">
        <f t="shared" si="33"/>
        <v>0</v>
      </c>
      <c r="BI155" s="18">
        <f t="shared" si="34"/>
        <v>0</v>
      </c>
      <c r="BJ155" s="18">
        <f t="shared" si="35"/>
        <v>0</v>
      </c>
      <c r="BK155" s="18">
        <f t="shared" si="36"/>
        <v>0</v>
      </c>
      <c r="BL155" s="18">
        <f t="shared" si="37"/>
        <v>0</v>
      </c>
      <c r="BM155" s="18">
        <f t="shared" si="38"/>
        <v>0</v>
      </c>
      <c r="BN155" s="18">
        <f t="shared" si="39"/>
        <v>0</v>
      </c>
      <c r="BO155" s="18">
        <f t="shared" si="40"/>
        <v>0</v>
      </c>
      <c r="BQ155" s="18">
        <f>Cover!$B$4</f>
        <v>0</v>
      </c>
      <c r="BR155" s="18">
        <f>Cover!$B$5</f>
        <v>0</v>
      </c>
      <c r="BS155" s="18">
        <f>Cover!$B$6</f>
        <v>0</v>
      </c>
      <c r="BT155" s="18">
        <f>Cover!$B$7</f>
        <v>0</v>
      </c>
      <c r="BU155" s="18">
        <f>Cover!$B$8</f>
        <v>0</v>
      </c>
      <c r="BV155" s="18">
        <f>Cover!$B$9</f>
        <v>0</v>
      </c>
      <c r="BW155" s="18">
        <f>Cover!$B$11</f>
        <v>0</v>
      </c>
      <c r="BX155" s="18">
        <f>Cover!$B$12</f>
        <v>0</v>
      </c>
      <c r="BY155" s="18">
        <f>Cover!$B$13</f>
        <v>0</v>
      </c>
      <c r="BZ155" s="18">
        <f>Cover!$B$14</f>
        <v>0</v>
      </c>
      <c r="CA155" s="18">
        <f>Cover!$B$15</f>
        <v>0</v>
      </c>
      <c r="CB155" s="18">
        <f>Cover!$B$16</f>
        <v>0</v>
      </c>
      <c r="CC155" s="18">
        <f>Cover!$B$18</f>
        <v>0</v>
      </c>
      <c r="CD155" s="18">
        <f>Cover!$B$19</f>
        <v>0</v>
      </c>
      <c r="CE155" s="18">
        <f>Cover!$B$20</f>
        <v>0</v>
      </c>
      <c r="CF155" s="18">
        <f>Cover!$B$21</f>
        <v>0</v>
      </c>
      <c r="CG155" s="18">
        <f>Cover!$B$22</f>
        <v>0</v>
      </c>
      <c r="CH155" s="18">
        <f>Cover!$B$24</f>
        <v>0</v>
      </c>
      <c r="CI155" s="18">
        <f>Cover!$B$25</f>
        <v>0</v>
      </c>
      <c r="CJ155" s="18">
        <f>Cover!$B$26</f>
        <v>0</v>
      </c>
      <c r="CK155" s="18">
        <f>Cover!$B$27</f>
        <v>0</v>
      </c>
      <c r="CL155" s="18">
        <f>Cover!$B$28</f>
        <v>0</v>
      </c>
    </row>
    <row r="156" spans="1:90" x14ac:dyDescent="0.25">
      <c r="A156" s="35"/>
      <c r="B156" s="26" t="s">
        <v>35</v>
      </c>
      <c r="C156" s="62" t="s">
        <v>53</v>
      </c>
      <c r="D156" s="35"/>
      <c r="E156" s="40"/>
      <c r="F156" s="35"/>
      <c r="G156" s="41">
        <f>Cover!$B$4</f>
        <v>0</v>
      </c>
      <c r="H156" s="41">
        <f>Cover!$B$5</f>
        <v>0</v>
      </c>
      <c r="I156" s="41">
        <f>Cover!$B$6</f>
        <v>0</v>
      </c>
      <c r="J156" s="41">
        <f>Cover!$B$7</f>
        <v>0</v>
      </c>
      <c r="K156" s="41">
        <f>Cover!$B$8</f>
        <v>0</v>
      </c>
      <c r="L156" s="41">
        <f>Cover!$B$9</f>
        <v>0</v>
      </c>
      <c r="M156" s="41">
        <f>Cover!$B$10</f>
        <v>0</v>
      </c>
      <c r="N156" s="41">
        <f>Cover!$B$11</f>
        <v>0</v>
      </c>
      <c r="O156" s="41">
        <f>Cover!$B$12</f>
        <v>0</v>
      </c>
      <c r="P156" s="41">
        <f>Cover!$B$13</f>
        <v>0</v>
      </c>
      <c r="Q156" s="41">
        <f>Cover!$B$14</f>
        <v>0</v>
      </c>
      <c r="R156" s="41">
        <f>Cover!$B$15</f>
        <v>0</v>
      </c>
      <c r="S156" s="41">
        <f>Cover!$B$16</f>
        <v>0</v>
      </c>
      <c r="T156" s="41">
        <f>Cover!$B$17</f>
        <v>0</v>
      </c>
      <c r="U156" s="41">
        <f>Cover!$B$18</f>
        <v>0</v>
      </c>
      <c r="V156" s="41">
        <f>Cover!$B$19</f>
        <v>0</v>
      </c>
      <c r="W156" s="41">
        <f>Cover!$B$20</f>
        <v>0</v>
      </c>
      <c r="X156" s="41">
        <f>Cover!$B$21</f>
        <v>0</v>
      </c>
      <c r="Y156" s="41">
        <f>Cover!$B$22</f>
        <v>0</v>
      </c>
      <c r="Z156" s="41">
        <f>Cover!$B$23</f>
        <v>0</v>
      </c>
      <c r="AA156" s="41">
        <f>Cover!$B$24</f>
        <v>0</v>
      </c>
      <c r="AB156" s="41">
        <f>Cover!$B$25</f>
        <v>0</v>
      </c>
      <c r="AC156" s="41">
        <f>Cover!$B$26</f>
        <v>0</v>
      </c>
      <c r="AD156" s="41">
        <f>Cover!$B$27</f>
        <v>0</v>
      </c>
      <c r="AE156" s="41">
        <f>Cover!$B$28</f>
        <v>0</v>
      </c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9"/>
      <c r="BA156" s="69"/>
      <c r="BB156" s="76"/>
      <c r="BD156" s="18">
        <f t="shared" si="29"/>
        <v>0</v>
      </c>
      <c r="BE156" s="18">
        <f t="shared" si="30"/>
        <v>0</v>
      </c>
      <c r="BF156" s="18">
        <f t="shared" si="31"/>
        <v>0</v>
      </c>
      <c r="BG156" s="18">
        <f t="shared" si="32"/>
        <v>0</v>
      </c>
      <c r="BH156" s="18">
        <f t="shared" si="33"/>
        <v>0</v>
      </c>
      <c r="BI156" s="18">
        <f t="shared" si="34"/>
        <v>0</v>
      </c>
      <c r="BJ156" s="18">
        <f t="shared" si="35"/>
        <v>0</v>
      </c>
      <c r="BK156" s="18">
        <f t="shared" si="36"/>
        <v>0</v>
      </c>
      <c r="BL156" s="18">
        <f t="shared" si="37"/>
        <v>0</v>
      </c>
      <c r="BM156" s="18">
        <f t="shared" si="38"/>
        <v>0</v>
      </c>
      <c r="BN156" s="18">
        <f t="shared" si="39"/>
        <v>0</v>
      </c>
      <c r="BO156" s="18">
        <f t="shared" si="40"/>
        <v>0</v>
      </c>
      <c r="BQ156" s="18">
        <f>Cover!$B$4</f>
        <v>0</v>
      </c>
      <c r="BR156" s="18">
        <f>Cover!$B$5</f>
        <v>0</v>
      </c>
      <c r="BS156" s="18">
        <f>Cover!$B$6</f>
        <v>0</v>
      </c>
      <c r="BT156" s="18">
        <f>Cover!$B$7</f>
        <v>0</v>
      </c>
      <c r="BU156" s="18">
        <f>Cover!$B$8</f>
        <v>0</v>
      </c>
      <c r="BV156" s="18">
        <f>Cover!$B$9</f>
        <v>0</v>
      </c>
      <c r="BW156" s="18">
        <f>Cover!$B$11</f>
        <v>0</v>
      </c>
      <c r="BX156" s="18">
        <f>Cover!$B$12</f>
        <v>0</v>
      </c>
      <c r="BY156" s="18">
        <f>Cover!$B$13</f>
        <v>0</v>
      </c>
      <c r="BZ156" s="18">
        <f>Cover!$B$14</f>
        <v>0</v>
      </c>
      <c r="CA156" s="18">
        <f>Cover!$B$15</f>
        <v>0</v>
      </c>
      <c r="CB156" s="18">
        <f>Cover!$B$16</f>
        <v>0</v>
      </c>
      <c r="CC156" s="18">
        <f>Cover!$B$18</f>
        <v>0</v>
      </c>
      <c r="CD156" s="18">
        <f>Cover!$B$19</f>
        <v>0</v>
      </c>
      <c r="CE156" s="18">
        <f>Cover!$B$20</f>
        <v>0</v>
      </c>
      <c r="CF156" s="18">
        <f>Cover!$B$21</f>
        <v>0</v>
      </c>
      <c r="CG156" s="18">
        <f>Cover!$B$22</f>
        <v>0</v>
      </c>
      <c r="CH156" s="18">
        <f>Cover!$B$24</f>
        <v>0</v>
      </c>
      <c r="CI156" s="18">
        <f>Cover!$B$25</f>
        <v>0</v>
      </c>
      <c r="CJ156" s="18">
        <f>Cover!$B$26</f>
        <v>0</v>
      </c>
      <c r="CK156" s="18">
        <f>Cover!$B$27</f>
        <v>0</v>
      </c>
      <c r="CL156" s="18">
        <f>Cover!$B$28</f>
        <v>0</v>
      </c>
    </row>
    <row r="157" spans="1:90" x14ac:dyDescent="0.25">
      <c r="A157" s="35"/>
      <c r="B157" s="26" t="s">
        <v>35</v>
      </c>
      <c r="C157" s="62" t="s">
        <v>53</v>
      </c>
      <c r="D157" s="35"/>
      <c r="E157" s="40"/>
      <c r="F157" s="35"/>
      <c r="G157" s="41">
        <f>Cover!$B$4</f>
        <v>0</v>
      </c>
      <c r="H157" s="41">
        <f>Cover!$B$5</f>
        <v>0</v>
      </c>
      <c r="I157" s="41">
        <f>Cover!$B$6</f>
        <v>0</v>
      </c>
      <c r="J157" s="41">
        <f>Cover!$B$7</f>
        <v>0</v>
      </c>
      <c r="K157" s="41">
        <f>Cover!$B$8</f>
        <v>0</v>
      </c>
      <c r="L157" s="41">
        <f>Cover!$B$9</f>
        <v>0</v>
      </c>
      <c r="M157" s="41">
        <f>Cover!$B$10</f>
        <v>0</v>
      </c>
      <c r="N157" s="41">
        <f>Cover!$B$11</f>
        <v>0</v>
      </c>
      <c r="O157" s="41">
        <f>Cover!$B$12</f>
        <v>0</v>
      </c>
      <c r="P157" s="41">
        <f>Cover!$B$13</f>
        <v>0</v>
      </c>
      <c r="Q157" s="41">
        <f>Cover!$B$14</f>
        <v>0</v>
      </c>
      <c r="R157" s="41">
        <f>Cover!$B$15</f>
        <v>0</v>
      </c>
      <c r="S157" s="41">
        <f>Cover!$B$16</f>
        <v>0</v>
      </c>
      <c r="T157" s="41">
        <f>Cover!$B$17</f>
        <v>0</v>
      </c>
      <c r="U157" s="41">
        <f>Cover!$B$18</f>
        <v>0</v>
      </c>
      <c r="V157" s="41">
        <f>Cover!$B$19</f>
        <v>0</v>
      </c>
      <c r="W157" s="41">
        <f>Cover!$B$20</f>
        <v>0</v>
      </c>
      <c r="X157" s="41">
        <f>Cover!$B$21</f>
        <v>0</v>
      </c>
      <c r="Y157" s="41">
        <f>Cover!$B$22</f>
        <v>0</v>
      </c>
      <c r="Z157" s="41">
        <f>Cover!$B$23</f>
        <v>0</v>
      </c>
      <c r="AA157" s="41">
        <f>Cover!$B$24</f>
        <v>0</v>
      </c>
      <c r="AB157" s="41">
        <f>Cover!$B$25</f>
        <v>0</v>
      </c>
      <c r="AC157" s="41">
        <f>Cover!$B$26</f>
        <v>0</v>
      </c>
      <c r="AD157" s="41">
        <f>Cover!$B$27</f>
        <v>0</v>
      </c>
      <c r="AE157" s="41">
        <f>Cover!$B$28</f>
        <v>0</v>
      </c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9"/>
      <c r="BA157" s="69"/>
      <c r="BB157" s="76"/>
      <c r="BD157" s="18">
        <f t="shared" si="29"/>
        <v>0</v>
      </c>
      <c r="BE157" s="18">
        <f t="shared" si="30"/>
        <v>0</v>
      </c>
      <c r="BF157" s="18">
        <f t="shared" si="31"/>
        <v>0</v>
      </c>
      <c r="BG157" s="18">
        <f t="shared" si="32"/>
        <v>0</v>
      </c>
      <c r="BH157" s="18">
        <f t="shared" si="33"/>
        <v>0</v>
      </c>
      <c r="BI157" s="18">
        <f t="shared" si="34"/>
        <v>0</v>
      </c>
      <c r="BJ157" s="18">
        <f t="shared" si="35"/>
        <v>0</v>
      </c>
      <c r="BK157" s="18">
        <f t="shared" si="36"/>
        <v>0</v>
      </c>
      <c r="BL157" s="18">
        <f t="shared" si="37"/>
        <v>0</v>
      </c>
      <c r="BM157" s="18">
        <f t="shared" si="38"/>
        <v>0</v>
      </c>
      <c r="BN157" s="18">
        <f t="shared" si="39"/>
        <v>0</v>
      </c>
      <c r="BO157" s="18">
        <f t="shared" si="40"/>
        <v>0</v>
      </c>
      <c r="BQ157" s="18">
        <f>Cover!$B$4</f>
        <v>0</v>
      </c>
      <c r="BR157" s="18">
        <f>Cover!$B$5</f>
        <v>0</v>
      </c>
      <c r="BS157" s="18">
        <f>Cover!$B$6</f>
        <v>0</v>
      </c>
      <c r="BT157" s="18">
        <f>Cover!$B$7</f>
        <v>0</v>
      </c>
      <c r="BU157" s="18">
        <f>Cover!$B$8</f>
        <v>0</v>
      </c>
      <c r="BV157" s="18">
        <f>Cover!$B$9</f>
        <v>0</v>
      </c>
      <c r="BW157" s="18">
        <f>Cover!$B$11</f>
        <v>0</v>
      </c>
      <c r="BX157" s="18">
        <f>Cover!$B$12</f>
        <v>0</v>
      </c>
      <c r="BY157" s="18">
        <f>Cover!$B$13</f>
        <v>0</v>
      </c>
      <c r="BZ157" s="18">
        <f>Cover!$B$14</f>
        <v>0</v>
      </c>
      <c r="CA157" s="18">
        <f>Cover!$B$15</f>
        <v>0</v>
      </c>
      <c r="CB157" s="18">
        <f>Cover!$B$16</f>
        <v>0</v>
      </c>
      <c r="CC157" s="18">
        <f>Cover!$B$18</f>
        <v>0</v>
      </c>
      <c r="CD157" s="18">
        <f>Cover!$B$19</f>
        <v>0</v>
      </c>
      <c r="CE157" s="18">
        <f>Cover!$B$20</f>
        <v>0</v>
      </c>
      <c r="CF157" s="18">
        <f>Cover!$B$21</f>
        <v>0</v>
      </c>
      <c r="CG157" s="18">
        <f>Cover!$B$22</f>
        <v>0</v>
      </c>
      <c r="CH157" s="18">
        <f>Cover!$B$24</f>
        <v>0</v>
      </c>
      <c r="CI157" s="18">
        <f>Cover!$B$25</f>
        <v>0</v>
      </c>
      <c r="CJ157" s="18">
        <f>Cover!$B$26</f>
        <v>0</v>
      </c>
      <c r="CK157" s="18">
        <f>Cover!$B$27</f>
        <v>0</v>
      </c>
      <c r="CL157" s="18">
        <f>Cover!$B$28</f>
        <v>0</v>
      </c>
    </row>
    <row r="158" spans="1:90" x14ac:dyDescent="0.25">
      <c r="A158" s="35"/>
      <c r="B158" s="26" t="s">
        <v>35</v>
      </c>
      <c r="C158" s="62" t="s">
        <v>53</v>
      </c>
      <c r="D158" s="35"/>
      <c r="E158" s="40"/>
      <c r="F158" s="35"/>
      <c r="G158" s="41">
        <f>Cover!$B$4</f>
        <v>0</v>
      </c>
      <c r="H158" s="41">
        <f>Cover!$B$5</f>
        <v>0</v>
      </c>
      <c r="I158" s="41">
        <f>Cover!$B$6</f>
        <v>0</v>
      </c>
      <c r="J158" s="41">
        <f>Cover!$B$7</f>
        <v>0</v>
      </c>
      <c r="K158" s="41">
        <f>Cover!$B$8</f>
        <v>0</v>
      </c>
      <c r="L158" s="41">
        <f>Cover!$B$9</f>
        <v>0</v>
      </c>
      <c r="M158" s="41">
        <f>Cover!$B$10</f>
        <v>0</v>
      </c>
      <c r="N158" s="41">
        <f>Cover!$B$11</f>
        <v>0</v>
      </c>
      <c r="O158" s="41">
        <f>Cover!$B$12</f>
        <v>0</v>
      </c>
      <c r="P158" s="41">
        <f>Cover!$B$13</f>
        <v>0</v>
      </c>
      <c r="Q158" s="41">
        <f>Cover!$B$14</f>
        <v>0</v>
      </c>
      <c r="R158" s="41">
        <f>Cover!$B$15</f>
        <v>0</v>
      </c>
      <c r="S158" s="41">
        <f>Cover!$B$16</f>
        <v>0</v>
      </c>
      <c r="T158" s="41">
        <f>Cover!$B$17</f>
        <v>0</v>
      </c>
      <c r="U158" s="41">
        <f>Cover!$B$18</f>
        <v>0</v>
      </c>
      <c r="V158" s="41">
        <f>Cover!$B$19</f>
        <v>0</v>
      </c>
      <c r="W158" s="41">
        <f>Cover!$B$20</f>
        <v>0</v>
      </c>
      <c r="X158" s="41">
        <f>Cover!$B$21</f>
        <v>0</v>
      </c>
      <c r="Y158" s="41">
        <f>Cover!$B$22</f>
        <v>0</v>
      </c>
      <c r="Z158" s="41">
        <f>Cover!$B$23</f>
        <v>0</v>
      </c>
      <c r="AA158" s="41">
        <f>Cover!$B$24</f>
        <v>0</v>
      </c>
      <c r="AB158" s="41">
        <f>Cover!$B$25</f>
        <v>0</v>
      </c>
      <c r="AC158" s="41">
        <f>Cover!$B$26</f>
        <v>0</v>
      </c>
      <c r="AD158" s="41">
        <f>Cover!$B$27</f>
        <v>0</v>
      </c>
      <c r="AE158" s="41">
        <f>Cover!$B$28</f>
        <v>0</v>
      </c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9"/>
      <c r="BA158" s="69"/>
      <c r="BB158" s="76"/>
      <c r="BD158" s="18">
        <f t="shared" si="29"/>
        <v>0</v>
      </c>
      <c r="BE158" s="18">
        <f t="shared" si="30"/>
        <v>0</v>
      </c>
      <c r="BF158" s="18">
        <f t="shared" si="31"/>
        <v>0</v>
      </c>
      <c r="BG158" s="18">
        <f t="shared" si="32"/>
        <v>0</v>
      </c>
      <c r="BH158" s="18">
        <f t="shared" si="33"/>
        <v>0</v>
      </c>
      <c r="BI158" s="18">
        <f t="shared" si="34"/>
        <v>0</v>
      </c>
      <c r="BJ158" s="18">
        <f t="shared" si="35"/>
        <v>0</v>
      </c>
      <c r="BK158" s="18">
        <f t="shared" si="36"/>
        <v>0</v>
      </c>
      <c r="BL158" s="18">
        <f t="shared" si="37"/>
        <v>0</v>
      </c>
      <c r="BM158" s="18">
        <f t="shared" si="38"/>
        <v>0</v>
      </c>
      <c r="BN158" s="18">
        <f t="shared" si="39"/>
        <v>0</v>
      </c>
      <c r="BO158" s="18">
        <f t="shared" si="40"/>
        <v>0</v>
      </c>
      <c r="BQ158" s="18">
        <f>Cover!$B$4</f>
        <v>0</v>
      </c>
      <c r="BR158" s="18">
        <f>Cover!$B$5</f>
        <v>0</v>
      </c>
      <c r="BS158" s="18">
        <f>Cover!$B$6</f>
        <v>0</v>
      </c>
      <c r="BT158" s="18">
        <f>Cover!$B$7</f>
        <v>0</v>
      </c>
      <c r="BU158" s="18">
        <f>Cover!$B$8</f>
        <v>0</v>
      </c>
      <c r="BV158" s="18">
        <f>Cover!$B$9</f>
        <v>0</v>
      </c>
      <c r="BW158" s="18">
        <f>Cover!$B$11</f>
        <v>0</v>
      </c>
      <c r="BX158" s="18">
        <f>Cover!$B$12</f>
        <v>0</v>
      </c>
      <c r="BY158" s="18">
        <f>Cover!$B$13</f>
        <v>0</v>
      </c>
      <c r="BZ158" s="18">
        <f>Cover!$B$14</f>
        <v>0</v>
      </c>
      <c r="CA158" s="18">
        <f>Cover!$B$15</f>
        <v>0</v>
      </c>
      <c r="CB158" s="18">
        <f>Cover!$B$16</f>
        <v>0</v>
      </c>
      <c r="CC158" s="18">
        <f>Cover!$B$18</f>
        <v>0</v>
      </c>
      <c r="CD158" s="18">
        <f>Cover!$B$19</f>
        <v>0</v>
      </c>
      <c r="CE158" s="18">
        <f>Cover!$B$20</f>
        <v>0</v>
      </c>
      <c r="CF158" s="18">
        <f>Cover!$B$21</f>
        <v>0</v>
      </c>
      <c r="CG158" s="18">
        <f>Cover!$B$22</f>
        <v>0</v>
      </c>
      <c r="CH158" s="18">
        <f>Cover!$B$24</f>
        <v>0</v>
      </c>
      <c r="CI158" s="18">
        <f>Cover!$B$25</f>
        <v>0</v>
      </c>
      <c r="CJ158" s="18">
        <f>Cover!$B$26</f>
        <v>0</v>
      </c>
      <c r="CK158" s="18">
        <f>Cover!$B$27</f>
        <v>0</v>
      </c>
      <c r="CL158" s="18">
        <f>Cover!$B$28</f>
        <v>0</v>
      </c>
    </row>
    <row r="159" spans="1:90" x14ac:dyDescent="0.25">
      <c r="A159" s="35"/>
      <c r="B159" s="26" t="s">
        <v>35</v>
      </c>
      <c r="C159" s="62" t="s">
        <v>53</v>
      </c>
      <c r="D159" s="35"/>
      <c r="E159" s="40"/>
      <c r="F159" s="35"/>
      <c r="G159" s="41">
        <f>Cover!$B$4</f>
        <v>0</v>
      </c>
      <c r="H159" s="41">
        <f>Cover!$B$5</f>
        <v>0</v>
      </c>
      <c r="I159" s="41">
        <f>Cover!$B$6</f>
        <v>0</v>
      </c>
      <c r="J159" s="41">
        <f>Cover!$B$7</f>
        <v>0</v>
      </c>
      <c r="K159" s="41">
        <f>Cover!$B$8</f>
        <v>0</v>
      </c>
      <c r="L159" s="41">
        <f>Cover!$B$9</f>
        <v>0</v>
      </c>
      <c r="M159" s="41">
        <f>Cover!$B$10</f>
        <v>0</v>
      </c>
      <c r="N159" s="41">
        <f>Cover!$B$11</f>
        <v>0</v>
      </c>
      <c r="O159" s="41">
        <f>Cover!$B$12</f>
        <v>0</v>
      </c>
      <c r="P159" s="41">
        <f>Cover!$B$13</f>
        <v>0</v>
      </c>
      <c r="Q159" s="41">
        <f>Cover!$B$14</f>
        <v>0</v>
      </c>
      <c r="R159" s="41">
        <f>Cover!$B$15</f>
        <v>0</v>
      </c>
      <c r="S159" s="41">
        <f>Cover!$B$16</f>
        <v>0</v>
      </c>
      <c r="T159" s="41">
        <f>Cover!$B$17</f>
        <v>0</v>
      </c>
      <c r="U159" s="41">
        <f>Cover!$B$18</f>
        <v>0</v>
      </c>
      <c r="V159" s="41">
        <f>Cover!$B$19</f>
        <v>0</v>
      </c>
      <c r="W159" s="41">
        <f>Cover!$B$20</f>
        <v>0</v>
      </c>
      <c r="X159" s="41">
        <f>Cover!$B$21</f>
        <v>0</v>
      </c>
      <c r="Y159" s="41">
        <f>Cover!$B$22</f>
        <v>0</v>
      </c>
      <c r="Z159" s="41">
        <f>Cover!$B$23</f>
        <v>0</v>
      </c>
      <c r="AA159" s="41">
        <f>Cover!$B$24</f>
        <v>0</v>
      </c>
      <c r="AB159" s="41">
        <f>Cover!$B$25</f>
        <v>0</v>
      </c>
      <c r="AC159" s="41">
        <f>Cover!$B$26</f>
        <v>0</v>
      </c>
      <c r="AD159" s="41">
        <f>Cover!$B$27</f>
        <v>0</v>
      </c>
      <c r="AE159" s="41">
        <f>Cover!$B$28</f>
        <v>0</v>
      </c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9"/>
      <c r="BA159" s="69"/>
      <c r="BB159" s="76"/>
      <c r="BD159" s="18">
        <f t="shared" si="29"/>
        <v>0</v>
      </c>
      <c r="BE159" s="18">
        <f t="shared" si="30"/>
        <v>0</v>
      </c>
      <c r="BF159" s="18">
        <f t="shared" si="31"/>
        <v>0</v>
      </c>
      <c r="BG159" s="18">
        <f t="shared" si="32"/>
        <v>0</v>
      </c>
      <c r="BH159" s="18">
        <f t="shared" si="33"/>
        <v>0</v>
      </c>
      <c r="BI159" s="18">
        <f t="shared" si="34"/>
        <v>0</v>
      </c>
      <c r="BJ159" s="18">
        <f t="shared" si="35"/>
        <v>0</v>
      </c>
      <c r="BK159" s="18">
        <f t="shared" si="36"/>
        <v>0</v>
      </c>
      <c r="BL159" s="18">
        <f t="shared" si="37"/>
        <v>0</v>
      </c>
      <c r="BM159" s="18">
        <f t="shared" si="38"/>
        <v>0</v>
      </c>
      <c r="BN159" s="18">
        <f t="shared" si="39"/>
        <v>0</v>
      </c>
      <c r="BO159" s="18">
        <f t="shared" si="40"/>
        <v>0</v>
      </c>
      <c r="BQ159" s="18">
        <f>Cover!$B$4</f>
        <v>0</v>
      </c>
      <c r="BR159" s="18">
        <f>Cover!$B$5</f>
        <v>0</v>
      </c>
      <c r="BS159" s="18">
        <f>Cover!$B$6</f>
        <v>0</v>
      </c>
      <c r="BT159" s="18">
        <f>Cover!$B$7</f>
        <v>0</v>
      </c>
      <c r="BU159" s="18">
        <f>Cover!$B$8</f>
        <v>0</v>
      </c>
      <c r="BV159" s="18">
        <f>Cover!$B$9</f>
        <v>0</v>
      </c>
      <c r="BW159" s="18">
        <f>Cover!$B$11</f>
        <v>0</v>
      </c>
      <c r="BX159" s="18">
        <f>Cover!$B$12</f>
        <v>0</v>
      </c>
      <c r="BY159" s="18">
        <f>Cover!$B$13</f>
        <v>0</v>
      </c>
      <c r="BZ159" s="18">
        <f>Cover!$B$14</f>
        <v>0</v>
      </c>
      <c r="CA159" s="18">
        <f>Cover!$B$15</f>
        <v>0</v>
      </c>
      <c r="CB159" s="18">
        <f>Cover!$B$16</f>
        <v>0</v>
      </c>
      <c r="CC159" s="18">
        <f>Cover!$B$18</f>
        <v>0</v>
      </c>
      <c r="CD159" s="18">
        <f>Cover!$B$19</f>
        <v>0</v>
      </c>
      <c r="CE159" s="18">
        <f>Cover!$B$20</f>
        <v>0</v>
      </c>
      <c r="CF159" s="18">
        <f>Cover!$B$21</f>
        <v>0</v>
      </c>
      <c r="CG159" s="18">
        <f>Cover!$B$22</f>
        <v>0</v>
      </c>
      <c r="CH159" s="18">
        <f>Cover!$B$24</f>
        <v>0</v>
      </c>
      <c r="CI159" s="18">
        <f>Cover!$B$25</f>
        <v>0</v>
      </c>
      <c r="CJ159" s="18">
        <f>Cover!$B$26</f>
        <v>0</v>
      </c>
      <c r="CK159" s="18">
        <f>Cover!$B$27</f>
        <v>0</v>
      </c>
      <c r="CL159" s="18">
        <f>Cover!$B$28</f>
        <v>0</v>
      </c>
    </row>
    <row r="160" spans="1:90" x14ac:dyDescent="0.25">
      <c r="A160" s="35"/>
      <c r="B160" s="26" t="s">
        <v>35</v>
      </c>
      <c r="C160" s="62" t="s">
        <v>53</v>
      </c>
      <c r="D160" s="35"/>
      <c r="E160" s="40"/>
      <c r="F160" s="35"/>
      <c r="G160" s="41">
        <f>Cover!$B$4</f>
        <v>0</v>
      </c>
      <c r="H160" s="41">
        <f>Cover!$B$5</f>
        <v>0</v>
      </c>
      <c r="I160" s="41">
        <f>Cover!$B$6</f>
        <v>0</v>
      </c>
      <c r="J160" s="41">
        <f>Cover!$B$7</f>
        <v>0</v>
      </c>
      <c r="K160" s="41">
        <f>Cover!$B$8</f>
        <v>0</v>
      </c>
      <c r="L160" s="41">
        <f>Cover!$B$9</f>
        <v>0</v>
      </c>
      <c r="M160" s="41">
        <f>Cover!$B$10</f>
        <v>0</v>
      </c>
      <c r="N160" s="41">
        <f>Cover!$B$11</f>
        <v>0</v>
      </c>
      <c r="O160" s="41">
        <f>Cover!$B$12</f>
        <v>0</v>
      </c>
      <c r="P160" s="41">
        <f>Cover!$B$13</f>
        <v>0</v>
      </c>
      <c r="Q160" s="41">
        <f>Cover!$B$14</f>
        <v>0</v>
      </c>
      <c r="R160" s="41">
        <f>Cover!$B$15</f>
        <v>0</v>
      </c>
      <c r="S160" s="41">
        <f>Cover!$B$16</f>
        <v>0</v>
      </c>
      <c r="T160" s="41">
        <f>Cover!$B$17</f>
        <v>0</v>
      </c>
      <c r="U160" s="41">
        <f>Cover!$B$18</f>
        <v>0</v>
      </c>
      <c r="V160" s="41">
        <f>Cover!$B$19</f>
        <v>0</v>
      </c>
      <c r="W160" s="41">
        <f>Cover!$B$20</f>
        <v>0</v>
      </c>
      <c r="X160" s="41">
        <f>Cover!$B$21</f>
        <v>0</v>
      </c>
      <c r="Y160" s="41">
        <f>Cover!$B$22</f>
        <v>0</v>
      </c>
      <c r="Z160" s="41">
        <f>Cover!$B$23</f>
        <v>0</v>
      </c>
      <c r="AA160" s="41">
        <f>Cover!$B$24</f>
        <v>0</v>
      </c>
      <c r="AB160" s="41">
        <f>Cover!$B$25</f>
        <v>0</v>
      </c>
      <c r="AC160" s="41">
        <f>Cover!$B$26</f>
        <v>0</v>
      </c>
      <c r="AD160" s="41">
        <f>Cover!$B$27</f>
        <v>0</v>
      </c>
      <c r="AE160" s="41">
        <f>Cover!$B$28</f>
        <v>0</v>
      </c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9"/>
      <c r="BA160" s="69"/>
      <c r="BB160" s="76"/>
      <c r="BD160" s="18">
        <f t="shared" si="29"/>
        <v>0</v>
      </c>
      <c r="BE160" s="18">
        <f t="shared" si="30"/>
        <v>0</v>
      </c>
      <c r="BF160" s="18">
        <f t="shared" si="31"/>
        <v>0</v>
      </c>
      <c r="BG160" s="18">
        <f t="shared" si="32"/>
        <v>0</v>
      </c>
      <c r="BH160" s="18">
        <f t="shared" si="33"/>
        <v>0</v>
      </c>
      <c r="BI160" s="18">
        <f t="shared" si="34"/>
        <v>0</v>
      </c>
      <c r="BJ160" s="18">
        <f t="shared" si="35"/>
        <v>0</v>
      </c>
      <c r="BK160" s="18">
        <f t="shared" si="36"/>
        <v>0</v>
      </c>
      <c r="BL160" s="18">
        <f t="shared" si="37"/>
        <v>0</v>
      </c>
      <c r="BM160" s="18">
        <f t="shared" si="38"/>
        <v>0</v>
      </c>
      <c r="BN160" s="18">
        <f t="shared" si="39"/>
        <v>0</v>
      </c>
      <c r="BO160" s="18">
        <f t="shared" si="40"/>
        <v>0</v>
      </c>
      <c r="BQ160" s="18">
        <f>Cover!$B$4</f>
        <v>0</v>
      </c>
      <c r="BR160" s="18">
        <f>Cover!$B$5</f>
        <v>0</v>
      </c>
      <c r="BS160" s="18">
        <f>Cover!$B$6</f>
        <v>0</v>
      </c>
      <c r="BT160" s="18">
        <f>Cover!$B$7</f>
        <v>0</v>
      </c>
      <c r="BU160" s="18">
        <f>Cover!$B$8</f>
        <v>0</v>
      </c>
      <c r="BV160" s="18">
        <f>Cover!$B$9</f>
        <v>0</v>
      </c>
      <c r="BW160" s="18">
        <f>Cover!$B$11</f>
        <v>0</v>
      </c>
      <c r="BX160" s="18">
        <f>Cover!$B$12</f>
        <v>0</v>
      </c>
      <c r="BY160" s="18">
        <f>Cover!$B$13</f>
        <v>0</v>
      </c>
      <c r="BZ160" s="18">
        <f>Cover!$B$14</f>
        <v>0</v>
      </c>
      <c r="CA160" s="18">
        <f>Cover!$B$15</f>
        <v>0</v>
      </c>
      <c r="CB160" s="18">
        <f>Cover!$B$16</f>
        <v>0</v>
      </c>
      <c r="CC160" s="18">
        <f>Cover!$B$18</f>
        <v>0</v>
      </c>
      <c r="CD160" s="18">
        <f>Cover!$B$19</f>
        <v>0</v>
      </c>
      <c r="CE160" s="18">
        <f>Cover!$B$20</f>
        <v>0</v>
      </c>
      <c r="CF160" s="18">
        <f>Cover!$B$21</f>
        <v>0</v>
      </c>
      <c r="CG160" s="18">
        <f>Cover!$B$22</f>
        <v>0</v>
      </c>
      <c r="CH160" s="18">
        <f>Cover!$B$24</f>
        <v>0</v>
      </c>
      <c r="CI160" s="18">
        <f>Cover!$B$25</f>
        <v>0</v>
      </c>
      <c r="CJ160" s="18">
        <f>Cover!$B$26</f>
        <v>0</v>
      </c>
      <c r="CK160" s="18">
        <f>Cover!$B$27</f>
        <v>0</v>
      </c>
      <c r="CL160" s="18">
        <f>Cover!$B$28</f>
        <v>0</v>
      </c>
    </row>
    <row r="161" spans="1:90" x14ac:dyDescent="0.25">
      <c r="A161" s="35"/>
      <c r="B161" s="26" t="s">
        <v>35</v>
      </c>
      <c r="C161" s="62" t="s">
        <v>53</v>
      </c>
      <c r="D161" s="35"/>
      <c r="E161" s="40"/>
      <c r="F161" s="35"/>
      <c r="G161" s="41">
        <f>Cover!$B$4</f>
        <v>0</v>
      </c>
      <c r="H161" s="41">
        <f>Cover!$B$5</f>
        <v>0</v>
      </c>
      <c r="I161" s="41">
        <f>Cover!$B$6</f>
        <v>0</v>
      </c>
      <c r="J161" s="41">
        <f>Cover!$B$7</f>
        <v>0</v>
      </c>
      <c r="K161" s="41">
        <f>Cover!$B$8</f>
        <v>0</v>
      </c>
      <c r="L161" s="41">
        <f>Cover!$B$9</f>
        <v>0</v>
      </c>
      <c r="M161" s="41">
        <f>Cover!$B$10</f>
        <v>0</v>
      </c>
      <c r="N161" s="41">
        <f>Cover!$B$11</f>
        <v>0</v>
      </c>
      <c r="O161" s="41">
        <f>Cover!$B$12</f>
        <v>0</v>
      </c>
      <c r="P161" s="41">
        <f>Cover!$B$13</f>
        <v>0</v>
      </c>
      <c r="Q161" s="41">
        <f>Cover!$B$14</f>
        <v>0</v>
      </c>
      <c r="R161" s="41">
        <f>Cover!$B$15</f>
        <v>0</v>
      </c>
      <c r="S161" s="41">
        <f>Cover!$B$16</f>
        <v>0</v>
      </c>
      <c r="T161" s="41">
        <f>Cover!$B$17</f>
        <v>0</v>
      </c>
      <c r="U161" s="41">
        <f>Cover!$B$18</f>
        <v>0</v>
      </c>
      <c r="V161" s="41">
        <f>Cover!$B$19</f>
        <v>0</v>
      </c>
      <c r="W161" s="41">
        <f>Cover!$B$20</f>
        <v>0</v>
      </c>
      <c r="X161" s="41">
        <f>Cover!$B$21</f>
        <v>0</v>
      </c>
      <c r="Y161" s="41">
        <f>Cover!$B$22</f>
        <v>0</v>
      </c>
      <c r="Z161" s="41">
        <f>Cover!$B$23</f>
        <v>0</v>
      </c>
      <c r="AA161" s="41">
        <f>Cover!$B$24</f>
        <v>0</v>
      </c>
      <c r="AB161" s="41">
        <f>Cover!$B$25</f>
        <v>0</v>
      </c>
      <c r="AC161" s="41">
        <f>Cover!$B$26</f>
        <v>0</v>
      </c>
      <c r="AD161" s="41">
        <f>Cover!$B$27</f>
        <v>0</v>
      </c>
      <c r="AE161" s="41">
        <f>Cover!$B$28</f>
        <v>0</v>
      </c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9"/>
      <c r="BA161" s="69"/>
      <c r="BB161" s="76"/>
      <c r="BD161" s="18">
        <f t="shared" si="29"/>
        <v>0</v>
      </c>
      <c r="BE161" s="18">
        <f t="shared" si="30"/>
        <v>0</v>
      </c>
      <c r="BF161" s="18">
        <f t="shared" si="31"/>
        <v>0</v>
      </c>
      <c r="BG161" s="18">
        <f t="shared" si="32"/>
        <v>0</v>
      </c>
      <c r="BH161" s="18">
        <f t="shared" si="33"/>
        <v>0</v>
      </c>
      <c r="BI161" s="18">
        <f t="shared" si="34"/>
        <v>0</v>
      </c>
      <c r="BJ161" s="18">
        <f t="shared" si="35"/>
        <v>0</v>
      </c>
      <c r="BK161" s="18">
        <f t="shared" si="36"/>
        <v>0</v>
      </c>
      <c r="BL161" s="18">
        <f t="shared" si="37"/>
        <v>0</v>
      </c>
      <c r="BM161" s="18">
        <f t="shared" si="38"/>
        <v>0</v>
      </c>
      <c r="BN161" s="18">
        <f t="shared" si="39"/>
        <v>0</v>
      </c>
      <c r="BO161" s="18">
        <f t="shared" si="40"/>
        <v>0</v>
      </c>
      <c r="BQ161" s="18">
        <f>Cover!$B$4</f>
        <v>0</v>
      </c>
      <c r="BR161" s="18">
        <f>Cover!$B$5</f>
        <v>0</v>
      </c>
      <c r="BS161" s="18">
        <f>Cover!$B$6</f>
        <v>0</v>
      </c>
      <c r="BT161" s="18">
        <f>Cover!$B$7</f>
        <v>0</v>
      </c>
      <c r="BU161" s="18">
        <f>Cover!$B$8</f>
        <v>0</v>
      </c>
      <c r="BV161" s="18">
        <f>Cover!$B$9</f>
        <v>0</v>
      </c>
      <c r="BW161" s="18">
        <f>Cover!$B$11</f>
        <v>0</v>
      </c>
      <c r="BX161" s="18">
        <f>Cover!$B$12</f>
        <v>0</v>
      </c>
      <c r="BY161" s="18">
        <f>Cover!$B$13</f>
        <v>0</v>
      </c>
      <c r="BZ161" s="18">
        <f>Cover!$B$14</f>
        <v>0</v>
      </c>
      <c r="CA161" s="18">
        <f>Cover!$B$15</f>
        <v>0</v>
      </c>
      <c r="CB161" s="18">
        <f>Cover!$B$16</f>
        <v>0</v>
      </c>
      <c r="CC161" s="18">
        <f>Cover!$B$18</f>
        <v>0</v>
      </c>
      <c r="CD161" s="18">
        <f>Cover!$B$19</f>
        <v>0</v>
      </c>
      <c r="CE161" s="18">
        <f>Cover!$B$20</f>
        <v>0</v>
      </c>
      <c r="CF161" s="18">
        <f>Cover!$B$21</f>
        <v>0</v>
      </c>
      <c r="CG161" s="18">
        <f>Cover!$B$22</f>
        <v>0</v>
      </c>
      <c r="CH161" s="18">
        <f>Cover!$B$24</f>
        <v>0</v>
      </c>
      <c r="CI161" s="18">
        <f>Cover!$B$25</f>
        <v>0</v>
      </c>
      <c r="CJ161" s="18">
        <f>Cover!$B$26</f>
        <v>0</v>
      </c>
      <c r="CK161" s="18">
        <f>Cover!$B$27</f>
        <v>0</v>
      </c>
      <c r="CL161" s="18">
        <f>Cover!$B$28</f>
        <v>0</v>
      </c>
    </row>
    <row r="162" spans="1:90" x14ac:dyDescent="0.25">
      <c r="A162" s="35"/>
      <c r="B162" s="26" t="s">
        <v>35</v>
      </c>
      <c r="C162" s="62" t="s">
        <v>53</v>
      </c>
      <c r="D162" s="35"/>
      <c r="E162" s="40"/>
      <c r="F162" s="35"/>
      <c r="G162" s="41">
        <f>Cover!$B$4</f>
        <v>0</v>
      </c>
      <c r="H162" s="41">
        <f>Cover!$B$5</f>
        <v>0</v>
      </c>
      <c r="I162" s="41">
        <f>Cover!$B$6</f>
        <v>0</v>
      </c>
      <c r="J162" s="41">
        <f>Cover!$B$7</f>
        <v>0</v>
      </c>
      <c r="K162" s="41">
        <f>Cover!$B$8</f>
        <v>0</v>
      </c>
      <c r="L162" s="41">
        <f>Cover!$B$9</f>
        <v>0</v>
      </c>
      <c r="M162" s="41">
        <f>Cover!$B$10</f>
        <v>0</v>
      </c>
      <c r="N162" s="41">
        <f>Cover!$B$11</f>
        <v>0</v>
      </c>
      <c r="O162" s="41">
        <f>Cover!$B$12</f>
        <v>0</v>
      </c>
      <c r="P162" s="41">
        <f>Cover!$B$13</f>
        <v>0</v>
      </c>
      <c r="Q162" s="41">
        <f>Cover!$B$14</f>
        <v>0</v>
      </c>
      <c r="R162" s="41">
        <f>Cover!$B$15</f>
        <v>0</v>
      </c>
      <c r="S162" s="41">
        <f>Cover!$B$16</f>
        <v>0</v>
      </c>
      <c r="T162" s="41">
        <f>Cover!$B$17</f>
        <v>0</v>
      </c>
      <c r="U162" s="41">
        <f>Cover!$B$18</f>
        <v>0</v>
      </c>
      <c r="V162" s="41">
        <f>Cover!$B$19</f>
        <v>0</v>
      </c>
      <c r="W162" s="41">
        <f>Cover!$B$20</f>
        <v>0</v>
      </c>
      <c r="X162" s="41">
        <f>Cover!$B$21</f>
        <v>0</v>
      </c>
      <c r="Y162" s="41">
        <f>Cover!$B$22</f>
        <v>0</v>
      </c>
      <c r="Z162" s="41">
        <f>Cover!$B$23</f>
        <v>0</v>
      </c>
      <c r="AA162" s="41">
        <f>Cover!$B$24</f>
        <v>0</v>
      </c>
      <c r="AB162" s="41">
        <f>Cover!$B$25</f>
        <v>0</v>
      </c>
      <c r="AC162" s="41">
        <f>Cover!$B$26</f>
        <v>0</v>
      </c>
      <c r="AD162" s="41">
        <f>Cover!$B$27</f>
        <v>0</v>
      </c>
      <c r="AE162" s="41">
        <f>Cover!$B$28</f>
        <v>0</v>
      </c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9"/>
      <c r="BA162" s="69"/>
      <c r="BB162" s="76"/>
      <c r="BD162" s="18">
        <f t="shared" si="29"/>
        <v>0</v>
      </c>
      <c r="BE162" s="18">
        <f t="shared" si="30"/>
        <v>0</v>
      </c>
      <c r="BF162" s="18">
        <f t="shared" si="31"/>
        <v>0</v>
      </c>
      <c r="BG162" s="18">
        <f t="shared" si="32"/>
        <v>0</v>
      </c>
      <c r="BH162" s="18">
        <f t="shared" si="33"/>
        <v>0</v>
      </c>
      <c r="BI162" s="18">
        <f t="shared" si="34"/>
        <v>0</v>
      </c>
      <c r="BJ162" s="18">
        <f t="shared" si="35"/>
        <v>0</v>
      </c>
      <c r="BK162" s="18">
        <f t="shared" si="36"/>
        <v>0</v>
      </c>
      <c r="BL162" s="18">
        <f t="shared" si="37"/>
        <v>0</v>
      </c>
      <c r="BM162" s="18">
        <f t="shared" si="38"/>
        <v>0</v>
      </c>
      <c r="BN162" s="18">
        <f t="shared" si="39"/>
        <v>0</v>
      </c>
      <c r="BO162" s="18">
        <f t="shared" si="40"/>
        <v>0</v>
      </c>
      <c r="BQ162" s="18">
        <f>Cover!$B$4</f>
        <v>0</v>
      </c>
      <c r="BR162" s="18">
        <f>Cover!$B$5</f>
        <v>0</v>
      </c>
      <c r="BS162" s="18">
        <f>Cover!$B$6</f>
        <v>0</v>
      </c>
      <c r="BT162" s="18">
        <f>Cover!$B$7</f>
        <v>0</v>
      </c>
      <c r="BU162" s="18">
        <f>Cover!$B$8</f>
        <v>0</v>
      </c>
      <c r="BV162" s="18">
        <f>Cover!$B$9</f>
        <v>0</v>
      </c>
      <c r="BW162" s="18">
        <f>Cover!$B$11</f>
        <v>0</v>
      </c>
      <c r="BX162" s="18">
        <f>Cover!$B$12</f>
        <v>0</v>
      </c>
      <c r="BY162" s="18">
        <f>Cover!$B$13</f>
        <v>0</v>
      </c>
      <c r="BZ162" s="18">
        <f>Cover!$B$14</f>
        <v>0</v>
      </c>
      <c r="CA162" s="18">
        <f>Cover!$B$15</f>
        <v>0</v>
      </c>
      <c r="CB162" s="18">
        <f>Cover!$B$16</f>
        <v>0</v>
      </c>
      <c r="CC162" s="18">
        <f>Cover!$B$18</f>
        <v>0</v>
      </c>
      <c r="CD162" s="18">
        <f>Cover!$B$19</f>
        <v>0</v>
      </c>
      <c r="CE162" s="18">
        <f>Cover!$B$20</f>
        <v>0</v>
      </c>
      <c r="CF162" s="18">
        <f>Cover!$B$21</f>
        <v>0</v>
      </c>
      <c r="CG162" s="18">
        <f>Cover!$B$22</f>
        <v>0</v>
      </c>
      <c r="CH162" s="18">
        <f>Cover!$B$24</f>
        <v>0</v>
      </c>
      <c r="CI162" s="18">
        <f>Cover!$B$25</f>
        <v>0</v>
      </c>
      <c r="CJ162" s="18">
        <f>Cover!$B$26</f>
        <v>0</v>
      </c>
      <c r="CK162" s="18">
        <f>Cover!$B$27</f>
        <v>0</v>
      </c>
      <c r="CL162" s="18">
        <f>Cover!$B$28</f>
        <v>0</v>
      </c>
    </row>
    <row r="163" spans="1:90" x14ac:dyDescent="0.25">
      <c r="A163" s="35"/>
      <c r="B163" s="26" t="s">
        <v>35</v>
      </c>
      <c r="C163" s="62" t="s">
        <v>53</v>
      </c>
      <c r="D163" s="35"/>
      <c r="E163" s="40"/>
      <c r="F163" s="35"/>
      <c r="G163" s="41">
        <f>Cover!$B$4</f>
        <v>0</v>
      </c>
      <c r="H163" s="41">
        <f>Cover!$B$5</f>
        <v>0</v>
      </c>
      <c r="I163" s="41">
        <f>Cover!$B$6</f>
        <v>0</v>
      </c>
      <c r="J163" s="41">
        <f>Cover!$B$7</f>
        <v>0</v>
      </c>
      <c r="K163" s="41">
        <f>Cover!$B$8</f>
        <v>0</v>
      </c>
      <c r="L163" s="41">
        <f>Cover!$B$9</f>
        <v>0</v>
      </c>
      <c r="M163" s="41">
        <f>Cover!$B$10</f>
        <v>0</v>
      </c>
      <c r="N163" s="41">
        <f>Cover!$B$11</f>
        <v>0</v>
      </c>
      <c r="O163" s="41">
        <f>Cover!$B$12</f>
        <v>0</v>
      </c>
      <c r="P163" s="41">
        <f>Cover!$B$13</f>
        <v>0</v>
      </c>
      <c r="Q163" s="41">
        <f>Cover!$B$14</f>
        <v>0</v>
      </c>
      <c r="R163" s="41">
        <f>Cover!$B$15</f>
        <v>0</v>
      </c>
      <c r="S163" s="41">
        <f>Cover!$B$16</f>
        <v>0</v>
      </c>
      <c r="T163" s="41">
        <f>Cover!$B$17</f>
        <v>0</v>
      </c>
      <c r="U163" s="41">
        <f>Cover!$B$18</f>
        <v>0</v>
      </c>
      <c r="V163" s="41">
        <f>Cover!$B$19</f>
        <v>0</v>
      </c>
      <c r="W163" s="41">
        <f>Cover!$B$20</f>
        <v>0</v>
      </c>
      <c r="X163" s="41">
        <f>Cover!$B$21</f>
        <v>0</v>
      </c>
      <c r="Y163" s="41">
        <f>Cover!$B$22</f>
        <v>0</v>
      </c>
      <c r="Z163" s="41">
        <f>Cover!$B$23</f>
        <v>0</v>
      </c>
      <c r="AA163" s="41">
        <f>Cover!$B$24</f>
        <v>0</v>
      </c>
      <c r="AB163" s="41">
        <f>Cover!$B$25</f>
        <v>0</v>
      </c>
      <c r="AC163" s="41">
        <f>Cover!$B$26</f>
        <v>0</v>
      </c>
      <c r="AD163" s="41">
        <f>Cover!$B$27</f>
        <v>0</v>
      </c>
      <c r="AE163" s="41">
        <f>Cover!$B$28</f>
        <v>0</v>
      </c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9"/>
      <c r="BA163" s="69"/>
      <c r="BB163" s="76"/>
      <c r="BD163" s="18">
        <f t="shared" si="29"/>
        <v>0</v>
      </c>
      <c r="BE163" s="18">
        <f t="shared" si="30"/>
        <v>0</v>
      </c>
      <c r="BF163" s="18">
        <f t="shared" si="31"/>
        <v>0</v>
      </c>
      <c r="BG163" s="18">
        <f t="shared" si="32"/>
        <v>0</v>
      </c>
      <c r="BH163" s="18">
        <f t="shared" si="33"/>
        <v>0</v>
      </c>
      <c r="BI163" s="18">
        <f t="shared" si="34"/>
        <v>0</v>
      </c>
      <c r="BJ163" s="18">
        <f t="shared" si="35"/>
        <v>0</v>
      </c>
      <c r="BK163" s="18">
        <f t="shared" si="36"/>
        <v>0</v>
      </c>
      <c r="BL163" s="18">
        <f t="shared" si="37"/>
        <v>0</v>
      </c>
      <c r="BM163" s="18">
        <f t="shared" si="38"/>
        <v>0</v>
      </c>
      <c r="BN163" s="18">
        <f t="shared" si="39"/>
        <v>0</v>
      </c>
      <c r="BO163" s="18">
        <f t="shared" si="40"/>
        <v>0</v>
      </c>
      <c r="BQ163" s="18">
        <f>Cover!$B$4</f>
        <v>0</v>
      </c>
      <c r="BR163" s="18">
        <f>Cover!$B$5</f>
        <v>0</v>
      </c>
      <c r="BS163" s="18">
        <f>Cover!$B$6</f>
        <v>0</v>
      </c>
      <c r="BT163" s="18">
        <f>Cover!$B$7</f>
        <v>0</v>
      </c>
      <c r="BU163" s="18">
        <f>Cover!$B$8</f>
        <v>0</v>
      </c>
      <c r="BV163" s="18">
        <f>Cover!$B$9</f>
        <v>0</v>
      </c>
      <c r="BW163" s="18">
        <f>Cover!$B$11</f>
        <v>0</v>
      </c>
      <c r="BX163" s="18">
        <f>Cover!$B$12</f>
        <v>0</v>
      </c>
      <c r="BY163" s="18">
        <f>Cover!$B$13</f>
        <v>0</v>
      </c>
      <c r="BZ163" s="18">
        <f>Cover!$B$14</f>
        <v>0</v>
      </c>
      <c r="CA163" s="18">
        <f>Cover!$B$15</f>
        <v>0</v>
      </c>
      <c r="CB163" s="18">
        <f>Cover!$B$16</f>
        <v>0</v>
      </c>
      <c r="CC163" s="18">
        <f>Cover!$B$18</f>
        <v>0</v>
      </c>
      <c r="CD163" s="18">
        <f>Cover!$B$19</f>
        <v>0</v>
      </c>
      <c r="CE163" s="18">
        <f>Cover!$B$20</f>
        <v>0</v>
      </c>
      <c r="CF163" s="18">
        <f>Cover!$B$21</f>
        <v>0</v>
      </c>
      <c r="CG163" s="18">
        <f>Cover!$B$22</f>
        <v>0</v>
      </c>
      <c r="CH163" s="18">
        <f>Cover!$B$24</f>
        <v>0</v>
      </c>
      <c r="CI163" s="18">
        <f>Cover!$B$25</f>
        <v>0</v>
      </c>
      <c r="CJ163" s="18">
        <f>Cover!$B$26</f>
        <v>0</v>
      </c>
      <c r="CK163" s="18">
        <f>Cover!$B$27</f>
        <v>0</v>
      </c>
      <c r="CL163" s="18">
        <f>Cover!$B$28</f>
        <v>0</v>
      </c>
    </row>
    <row r="164" spans="1:90" x14ac:dyDescent="0.25">
      <c r="A164" s="35"/>
      <c r="B164" s="26" t="s">
        <v>35</v>
      </c>
      <c r="C164" s="62" t="s">
        <v>53</v>
      </c>
      <c r="D164" s="35"/>
      <c r="E164" s="40"/>
      <c r="F164" s="35"/>
      <c r="G164" s="41">
        <f>Cover!$B$4</f>
        <v>0</v>
      </c>
      <c r="H164" s="41">
        <f>Cover!$B$5</f>
        <v>0</v>
      </c>
      <c r="I164" s="41">
        <f>Cover!$B$6</f>
        <v>0</v>
      </c>
      <c r="J164" s="41">
        <f>Cover!$B$7</f>
        <v>0</v>
      </c>
      <c r="K164" s="41">
        <f>Cover!$B$8</f>
        <v>0</v>
      </c>
      <c r="L164" s="41">
        <f>Cover!$B$9</f>
        <v>0</v>
      </c>
      <c r="M164" s="41">
        <f>Cover!$B$10</f>
        <v>0</v>
      </c>
      <c r="N164" s="41">
        <f>Cover!$B$11</f>
        <v>0</v>
      </c>
      <c r="O164" s="41">
        <f>Cover!$B$12</f>
        <v>0</v>
      </c>
      <c r="P164" s="41">
        <f>Cover!$B$13</f>
        <v>0</v>
      </c>
      <c r="Q164" s="41">
        <f>Cover!$B$14</f>
        <v>0</v>
      </c>
      <c r="R164" s="41">
        <f>Cover!$B$15</f>
        <v>0</v>
      </c>
      <c r="S164" s="41">
        <f>Cover!$B$16</f>
        <v>0</v>
      </c>
      <c r="T164" s="41">
        <f>Cover!$B$17</f>
        <v>0</v>
      </c>
      <c r="U164" s="41">
        <f>Cover!$B$18</f>
        <v>0</v>
      </c>
      <c r="V164" s="41">
        <f>Cover!$B$19</f>
        <v>0</v>
      </c>
      <c r="W164" s="41">
        <f>Cover!$B$20</f>
        <v>0</v>
      </c>
      <c r="X164" s="41">
        <f>Cover!$B$21</f>
        <v>0</v>
      </c>
      <c r="Y164" s="41">
        <f>Cover!$B$22</f>
        <v>0</v>
      </c>
      <c r="Z164" s="41">
        <f>Cover!$B$23</f>
        <v>0</v>
      </c>
      <c r="AA164" s="41">
        <f>Cover!$B$24</f>
        <v>0</v>
      </c>
      <c r="AB164" s="41">
        <f>Cover!$B$25</f>
        <v>0</v>
      </c>
      <c r="AC164" s="41">
        <f>Cover!$B$26</f>
        <v>0</v>
      </c>
      <c r="AD164" s="41">
        <f>Cover!$B$27</f>
        <v>0</v>
      </c>
      <c r="AE164" s="41">
        <f>Cover!$B$28</f>
        <v>0</v>
      </c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9"/>
      <c r="BA164" s="69"/>
      <c r="BB164" s="76"/>
      <c r="BD164" s="18">
        <f t="shared" si="29"/>
        <v>0</v>
      </c>
      <c r="BE164" s="18">
        <f t="shared" si="30"/>
        <v>0</v>
      </c>
      <c r="BF164" s="18">
        <f t="shared" si="31"/>
        <v>0</v>
      </c>
      <c r="BG164" s="18">
        <f t="shared" si="32"/>
        <v>0</v>
      </c>
      <c r="BH164" s="18">
        <f t="shared" si="33"/>
        <v>0</v>
      </c>
      <c r="BI164" s="18">
        <f t="shared" si="34"/>
        <v>0</v>
      </c>
      <c r="BJ164" s="18">
        <f t="shared" si="35"/>
        <v>0</v>
      </c>
      <c r="BK164" s="18">
        <f t="shared" si="36"/>
        <v>0</v>
      </c>
      <c r="BL164" s="18">
        <f t="shared" si="37"/>
        <v>0</v>
      </c>
      <c r="BM164" s="18">
        <f t="shared" si="38"/>
        <v>0</v>
      </c>
      <c r="BN164" s="18">
        <f t="shared" si="39"/>
        <v>0</v>
      </c>
      <c r="BO164" s="18">
        <f t="shared" si="40"/>
        <v>0</v>
      </c>
      <c r="BQ164" s="18">
        <f>Cover!$B$4</f>
        <v>0</v>
      </c>
      <c r="BR164" s="18">
        <f>Cover!$B$5</f>
        <v>0</v>
      </c>
      <c r="BS164" s="18">
        <f>Cover!$B$6</f>
        <v>0</v>
      </c>
      <c r="BT164" s="18">
        <f>Cover!$B$7</f>
        <v>0</v>
      </c>
      <c r="BU164" s="18">
        <f>Cover!$B$8</f>
        <v>0</v>
      </c>
      <c r="BV164" s="18">
        <f>Cover!$B$9</f>
        <v>0</v>
      </c>
      <c r="BW164" s="18">
        <f>Cover!$B$11</f>
        <v>0</v>
      </c>
      <c r="BX164" s="18">
        <f>Cover!$B$12</f>
        <v>0</v>
      </c>
      <c r="BY164" s="18">
        <f>Cover!$B$13</f>
        <v>0</v>
      </c>
      <c r="BZ164" s="18">
        <f>Cover!$B$14</f>
        <v>0</v>
      </c>
      <c r="CA164" s="18">
        <f>Cover!$B$15</f>
        <v>0</v>
      </c>
      <c r="CB164" s="18">
        <f>Cover!$B$16</f>
        <v>0</v>
      </c>
      <c r="CC164" s="18">
        <f>Cover!$B$18</f>
        <v>0</v>
      </c>
      <c r="CD164" s="18">
        <f>Cover!$B$19</f>
        <v>0</v>
      </c>
      <c r="CE164" s="18">
        <f>Cover!$B$20</f>
        <v>0</v>
      </c>
      <c r="CF164" s="18">
        <f>Cover!$B$21</f>
        <v>0</v>
      </c>
      <c r="CG164" s="18">
        <f>Cover!$B$22</f>
        <v>0</v>
      </c>
      <c r="CH164" s="18">
        <f>Cover!$B$24</f>
        <v>0</v>
      </c>
      <c r="CI164" s="18">
        <f>Cover!$B$25</f>
        <v>0</v>
      </c>
      <c r="CJ164" s="18">
        <f>Cover!$B$26</f>
        <v>0</v>
      </c>
      <c r="CK164" s="18">
        <f>Cover!$B$27</f>
        <v>0</v>
      </c>
      <c r="CL164" s="18">
        <f>Cover!$B$28</f>
        <v>0</v>
      </c>
    </row>
    <row r="165" spans="1:90" x14ac:dyDescent="0.25">
      <c r="A165" s="35"/>
      <c r="B165" s="26" t="s">
        <v>35</v>
      </c>
      <c r="C165" s="62" t="s">
        <v>53</v>
      </c>
      <c r="D165" s="35"/>
      <c r="E165" s="40"/>
      <c r="F165" s="35"/>
      <c r="G165" s="41">
        <f>Cover!$B$4</f>
        <v>0</v>
      </c>
      <c r="H165" s="41">
        <f>Cover!$B$5</f>
        <v>0</v>
      </c>
      <c r="I165" s="41">
        <f>Cover!$B$6</f>
        <v>0</v>
      </c>
      <c r="J165" s="41">
        <f>Cover!$B$7</f>
        <v>0</v>
      </c>
      <c r="K165" s="41">
        <f>Cover!$B$8</f>
        <v>0</v>
      </c>
      <c r="L165" s="41">
        <f>Cover!$B$9</f>
        <v>0</v>
      </c>
      <c r="M165" s="41">
        <f>Cover!$B$10</f>
        <v>0</v>
      </c>
      <c r="N165" s="41">
        <f>Cover!$B$11</f>
        <v>0</v>
      </c>
      <c r="O165" s="41">
        <f>Cover!$B$12</f>
        <v>0</v>
      </c>
      <c r="P165" s="41">
        <f>Cover!$B$13</f>
        <v>0</v>
      </c>
      <c r="Q165" s="41">
        <f>Cover!$B$14</f>
        <v>0</v>
      </c>
      <c r="R165" s="41">
        <f>Cover!$B$15</f>
        <v>0</v>
      </c>
      <c r="S165" s="41">
        <f>Cover!$B$16</f>
        <v>0</v>
      </c>
      <c r="T165" s="41">
        <f>Cover!$B$17</f>
        <v>0</v>
      </c>
      <c r="U165" s="41">
        <f>Cover!$B$18</f>
        <v>0</v>
      </c>
      <c r="V165" s="41">
        <f>Cover!$B$19</f>
        <v>0</v>
      </c>
      <c r="W165" s="41">
        <f>Cover!$B$20</f>
        <v>0</v>
      </c>
      <c r="X165" s="41">
        <f>Cover!$B$21</f>
        <v>0</v>
      </c>
      <c r="Y165" s="41">
        <f>Cover!$B$22</f>
        <v>0</v>
      </c>
      <c r="Z165" s="41">
        <f>Cover!$B$23</f>
        <v>0</v>
      </c>
      <c r="AA165" s="41">
        <f>Cover!$B$24</f>
        <v>0</v>
      </c>
      <c r="AB165" s="41">
        <f>Cover!$B$25</f>
        <v>0</v>
      </c>
      <c r="AC165" s="41">
        <f>Cover!$B$26</f>
        <v>0</v>
      </c>
      <c r="AD165" s="41">
        <f>Cover!$B$27</f>
        <v>0</v>
      </c>
      <c r="AE165" s="41">
        <f>Cover!$B$28</f>
        <v>0</v>
      </c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9"/>
      <c r="BA165" s="69"/>
      <c r="BB165" s="76"/>
      <c r="BD165" s="18">
        <f t="shared" si="29"/>
        <v>0</v>
      </c>
      <c r="BE165" s="18">
        <f t="shared" si="30"/>
        <v>0</v>
      </c>
      <c r="BF165" s="18">
        <f t="shared" si="31"/>
        <v>0</v>
      </c>
      <c r="BG165" s="18">
        <f t="shared" si="32"/>
        <v>0</v>
      </c>
      <c r="BH165" s="18">
        <f t="shared" si="33"/>
        <v>0</v>
      </c>
      <c r="BI165" s="18">
        <f t="shared" si="34"/>
        <v>0</v>
      </c>
      <c r="BJ165" s="18">
        <f t="shared" si="35"/>
        <v>0</v>
      </c>
      <c r="BK165" s="18">
        <f t="shared" si="36"/>
        <v>0</v>
      </c>
      <c r="BL165" s="18">
        <f t="shared" si="37"/>
        <v>0</v>
      </c>
      <c r="BM165" s="18">
        <f t="shared" si="38"/>
        <v>0</v>
      </c>
      <c r="BN165" s="18">
        <f t="shared" si="39"/>
        <v>0</v>
      </c>
      <c r="BO165" s="18">
        <f t="shared" si="40"/>
        <v>0</v>
      </c>
      <c r="BQ165" s="18">
        <f>Cover!$B$4</f>
        <v>0</v>
      </c>
      <c r="BR165" s="18">
        <f>Cover!$B$5</f>
        <v>0</v>
      </c>
      <c r="BS165" s="18">
        <f>Cover!$B$6</f>
        <v>0</v>
      </c>
      <c r="BT165" s="18">
        <f>Cover!$B$7</f>
        <v>0</v>
      </c>
      <c r="BU165" s="18">
        <f>Cover!$B$8</f>
        <v>0</v>
      </c>
      <c r="BV165" s="18">
        <f>Cover!$B$9</f>
        <v>0</v>
      </c>
      <c r="BW165" s="18">
        <f>Cover!$B$11</f>
        <v>0</v>
      </c>
      <c r="BX165" s="18">
        <f>Cover!$B$12</f>
        <v>0</v>
      </c>
      <c r="BY165" s="18">
        <f>Cover!$B$13</f>
        <v>0</v>
      </c>
      <c r="BZ165" s="18">
        <f>Cover!$B$14</f>
        <v>0</v>
      </c>
      <c r="CA165" s="18">
        <f>Cover!$B$15</f>
        <v>0</v>
      </c>
      <c r="CB165" s="18">
        <f>Cover!$B$16</f>
        <v>0</v>
      </c>
      <c r="CC165" s="18">
        <f>Cover!$B$18</f>
        <v>0</v>
      </c>
      <c r="CD165" s="18">
        <f>Cover!$B$19</f>
        <v>0</v>
      </c>
      <c r="CE165" s="18">
        <f>Cover!$B$20</f>
        <v>0</v>
      </c>
      <c r="CF165" s="18">
        <f>Cover!$B$21</f>
        <v>0</v>
      </c>
      <c r="CG165" s="18">
        <f>Cover!$B$22</f>
        <v>0</v>
      </c>
      <c r="CH165" s="18">
        <f>Cover!$B$24</f>
        <v>0</v>
      </c>
      <c r="CI165" s="18">
        <f>Cover!$B$25</f>
        <v>0</v>
      </c>
      <c r="CJ165" s="18">
        <f>Cover!$B$26</f>
        <v>0</v>
      </c>
      <c r="CK165" s="18">
        <f>Cover!$B$27</f>
        <v>0</v>
      </c>
      <c r="CL165" s="18">
        <f>Cover!$B$28</f>
        <v>0</v>
      </c>
    </row>
    <row r="166" spans="1:90" x14ac:dyDescent="0.25">
      <c r="A166" s="35"/>
      <c r="B166" s="26" t="s">
        <v>35</v>
      </c>
      <c r="C166" s="62" t="s">
        <v>53</v>
      </c>
      <c r="D166" s="35"/>
      <c r="E166" s="40"/>
      <c r="F166" s="35"/>
      <c r="G166" s="41">
        <f>Cover!$B$4</f>
        <v>0</v>
      </c>
      <c r="H166" s="41">
        <f>Cover!$B$5</f>
        <v>0</v>
      </c>
      <c r="I166" s="41">
        <f>Cover!$B$6</f>
        <v>0</v>
      </c>
      <c r="J166" s="41">
        <f>Cover!$B$7</f>
        <v>0</v>
      </c>
      <c r="K166" s="41">
        <f>Cover!$B$8</f>
        <v>0</v>
      </c>
      <c r="L166" s="41">
        <f>Cover!$B$9</f>
        <v>0</v>
      </c>
      <c r="M166" s="41">
        <f>Cover!$B$10</f>
        <v>0</v>
      </c>
      <c r="N166" s="41">
        <f>Cover!$B$11</f>
        <v>0</v>
      </c>
      <c r="O166" s="41">
        <f>Cover!$B$12</f>
        <v>0</v>
      </c>
      <c r="P166" s="41">
        <f>Cover!$B$13</f>
        <v>0</v>
      </c>
      <c r="Q166" s="41">
        <f>Cover!$B$14</f>
        <v>0</v>
      </c>
      <c r="R166" s="41">
        <f>Cover!$B$15</f>
        <v>0</v>
      </c>
      <c r="S166" s="41">
        <f>Cover!$B$16</f>
        <v>0</v>
      </c>
      <c r="T166" s="41">
        <f>Cover!$B$17</f>
        <v>0</v>
      </c>
      <c r="U166" s="41">
        <f>Cover!$B$18</f>
        <v>0</v>
      </c>
      <c r="V166" s="41">
        <f>Cover!$B$19</f>
        <v>0</v>
      </c>
      <c r="W166" s="41">
        <f>Cover!$B$20</f>
        <v>0</v>
      </c>
      <c r="X166" s="41">
        <f>Cover!$B$21</f>
        <v>0</v>
      </c>
      <c r="Y166" s="41">
        <f>Cover!$B$22</f>
        <v>0</v>
      </c>
      <c r="Z166" s="41">
        <f>Cover!$B$23</f>
        <v>0</v>
      </c>
      <c r="AA166" s="41">
        <f>Cover!$B$24</f>
        <v>0</v>
      </c>
      <c r="AB166" s="41">
        <f>Cover!$B$25</f>
        <v>0</v>
      </c>
      <c r="AC166" s="41">
        <f>Cover!$B$26</f>
        <v>0</v>
      </c>
      <c r="AD166" s="41">
        <f>Cover!$B$27</f>
        <v>0</v>
      </c>
      <c r="AE166" s="41">
        <f>Cover!$B$28</f>
        <v>0</v>
      </c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9"/>
      <c r="BA166" s="69"/>
      <c r="BB166" s="76"/>
      <c r="BD166" s="18">
        <f t="shared" si="29"/>
        <v>0</v>
      </c>
      <c r="BE166" s="18">
        <f t="shared" si="30"/>
        <v>0</v>
      </c>
      <c r="BF166" s="18">
        <f t="shared" si="31"/>
        <v>0</v>
      </c>
      <c r="BG166" s="18">
        <f t="shared" si="32"/>
        <v>0</v>
      </c>
      <c r="BH166" s="18">
        <f t="shared" si="33"/>
        <v>0</v>
      </c>
      <c r="BI166" s="18">
        <f t="shared" si="34"/>
        <v>0</v>
      </c>
      <c r="BJ166" s="18">
        <f t="shared" si="35"/>
        <v>0</v>
      </c>
      <c r="BK166" s="18">
        <f t="shared" si="36"/>
        <v>0</v>
      </c>
      <c r="BL166" s="18">
        <f t="shared" si="37"/>
        <v>0</v>
      </c>
      <c r="BM166" s="18">
        <f t="shared" si="38"/>
        <v>0</v>
      </c>
      <c r="BN166" s="18">
        <f t="shared" si="39"/>
        <v>0</v>
      </c>
      <c r="BO166" s="18">
        <f t="shared" si="40"/>
        <v>0</v>
      </c>
      <c r="BQ166" s="18">
        <f>Cover!$B$4</f>
        <v>0</v>
      </c>
      <c r="BR166" s="18">
        <f>Cover!$B$5</f>
        <v>0</v>
      </c>
      <c r="BS166" s="18">
        <f>Cover!$B$6</f>
        <v>0</v>
      </c>
      <c r="BT166" s="18">
        <f>Cover!$B$7</f>
        <v>0</v>
      </c>
      <c r="BU166" s="18">
        <f>Cover!$B$8</f>
        <v>0</v>
      </c>
      <c r="BV166" s="18">
        <f>Cover!$B$9</f>
        <v>0</v>
      </c>
      <c r="BW166" s="18">
        <f>Cover!$B$11</f>
        <v>0</v>
      </c>
      <c r="BX166" s="18">
        <f>Cover!$B$12</f>
        <v>0</v>
      </c>
      <c r="BY166" s="18">
        <f>Cover!$B$13</f>
        <v>0</v>
      </c>
      <c r="BZ166" s="18">
        <f>Cover!$B$14</f>
        <v>0</v>
      </c>
      <c r="CA166" s="18">
        <f>Cover!$B$15</f>
        <v>0</v>
      </c>
      <c r="CB166" s="18">
        <f>Cover!$B$16</f>
        <v>0</v>
      </c>
      <c r="CC166" s="18">
        <f>Cover!$B$18</f>
        <v>0</v>
      </c>
      <c r="CD166" s="18">
        <f>Cover!$B$19</f>
        <v>0</v>
      </c>
      <c r="CE166" s="18">
        <f>Cover!$B$20</f>
        <v>0</v>
      </c>
      <c r="CF166" s="18">
        <f>Cover!$B$21</f>
        <v>0</v>
      </c>
      <c r="CG166" s="18">
        <f>Cover!$B$22</f>
        <v>0</v>
      </c>
      <c r="CH166" s="18">
        <f>Cover!$B$24</f>
        <v>0</v>
      </c>
      <c r="CI166" s="18">
        <f>Cover!$B$25</f>
        <v>0</v>
      </c>
      <c r="CJ166" s="18">
        <f>Cover!$B$26</f>
        <v>0</v>
      </c>
      <c r="CK166" s="18">
        <f>Cover!$B$27</f>
        <v>0</v>
      </c>
      <c r="CL166" s="18">
        <f>Cover!$B$28</f>
        <v>0</v>
      </c>
    </row>
    <row r="167" spans="1:90" x14ac:dyDescent="0.25">
      <c r="A167" s="35"/>
      <c r="B167" s="26" t="s">
        <v>35</v>
      </c>
      <c r="C167" s="62" t="s">
        <v>53</v>
      </c>
      <c r="D167" s="35"/>
      <c r="E167" s="40"/>
      <c r="F167" s="35"/>
      <c r="G167" s="41">
        <f>Cover!$B$4</f>
        <v>0</v>
      </c>
      <c r="H167" s="41">
        <f>Cover!$B$5</f>
        <v>0</v>
      </c>
      <c r="I167" s="41">
        <f>Cover!$B$6</f>
        <v>0</v>
      </c>
      <c r="J167" s="41">
        <f>Cover!$B$7</f>
        <v>0</v>
      </c>
      <c r="K167" s="41">
        <f>Cover!$B$8</f>
        <v>0</v>
      </c>
      <c r="L167" s="41">
        <f>Cover!$B$9</f>
        <v>0</v>
      </c>
      <c r="M167" s="41">
        <f>Cover!$B$10</f>
        <v>0</v>
      </c>
      <c r="N167" s="41">
        <f>Cover!$B$11</f>
        <v>0</v>
      </c>
      <c r="O167" s="41">
        <f>Cover!$B$12</f>
        <v>0</v>
      </c>
      <c r="P167" s="41">
        <f>Cover!$B$13</f>
        <v>0</v>
      </c>
      <c r="Q167" s="41">
        <f>Cover!$B$14</f>
        <v>0</v>
      </c>
      <c r="R167" s="41">
        <f>Cover!$B$15</f>
        <v>0</v>
      </c>
      <c r="S167" s="41">
        <f>Cover!$B$16</f>
        <v>0</v>
      </c>
      <c r="T167" s="41">
        <f>Cover!$B$17</f>
        <v>0</v>
      </c>
      <c r="U167" s="41">
        <f>Cover!$B$18</f>
        <v>0</v>
      </c>
      <c r="V167" s="41">
        <f>Cover!$B$19</f>
        <v>0</v>
      </c>
      <c r="W167" s="41">
        <f>Cover!$B$20</f>
        <v>0</v>
      </c>
      <c r="X167" s="41">
        <f>Cover!$B$21</f>
        <v>0</v>
      </c>
      <c r="Y167" s="41">
        <f>Cover!$B$22</f>
        <v>0</v>
      </c>
      <c r="Z167" s="41">
        <f>Cover!$B$23</f>
        <v>0</v>
      </c>
      <c r="AA167" s="41">
        <f>Cover!$B$24</f>
        <v>0</v>
      </c>
      <c r="AB167" s="41">
        <f>Cover!$B$25</f>
        <v>0</v>
      </c>
      <c r="AC167" s="41">
        <f>Cover!$B$26</f>
        <v>0</v>
      </c>
      <c r="AD167" s="41">
        <f>Cover!$B$27</f>
        <v>0</v>
      </c>
      <c r="AE167" s="41">
        <f>Cover!$B$28</f>
        <v>0</v>
      </c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9"/>
      <c r="BA167" s="69"/>
      <c r="BB167" s="76"/>
      <c r="BD167" s="18">
        <f t="shared" si="29"/>
        <v>0</v>
      </c>
      <c r="BE167" s="18">
        <f t="shared" si="30"/>
        <v>0</v>
      </c>
      <c r="BF167" s="18">
        <f t="shared" si="31"/>
        <v>0</v>
      </c>
      <c r="BG167" s="18">
        <f t="shared" si="32"/>
        <v>0</v>
      </c>
      <c r="BH167" s="18">
        <f t="shared" si="33"/>
        <v>0</v>
      </c>
      <c r="BI167" s="18">
        <f t="shared" si="34"/>
        <v>0</v>
      </c>
      <c r="BJ167" s="18">
        <f t="shared" si="35"/>
        <v>0</v>
      </c>
      <c r="BK167" s="18">
        <f t="shared" si="36"/>
        <v>0</v>
      </c>
      <c r="BL167" s="18">
        <f t="shared" si="37"/>
        <v>0</v>
      </c>
      <c r="BM167" s="18">
        <f t="shared" si="38"/>
        <v>0</v>
      </c>
      <c r="BN167" s="18">
        <f t="shared" si="39"/>
        <v>0</v>
      </c>
      <c r="BO167" s="18">
        <f t="shared" si="40"/>
        <v>0</v>
      </c>
      <c r="BQ167" s="18">
        <f>Cover!$B$4</f>
        <v>0</v>
      </c>
      <c r="BR167" s="18">
        <f>Cover!$B$5</f>
        <v>0</v>
      </c>
      <c r="BS167" s="18">
        <f>Cover!$B$6</f>
        <v>0</v>
      </c>
      <c r="BT167" s="18">
        <f>Cover!$B$7</f>
        <v>0</v>
      </c>
      <c r="BU167" s="18">
        <f>Cover!$B$8</f>
        <v>0</v>
      </c>
      <c r="BV167" s="18">
        <f>Cover!$B$9</f>
        <v>0</v>
      </c>
      <c r="BW167" s="18">
        <f>Cover!$B$11</f>
        <v>0</v>
      </c>
      <c r="BX167" s="18">
        <f>Cover!$B$12</f>
        <v>0</v>
      </c>
      <c r="BY167" s="18">
        <f>Cover!$B$13</f>
        <v>0</v>
      </c>
      <c r="BZ167" s="18">
        <f>Cover!$B$14</f>
        <v>0</v>
      </c>
      <c r="CA167" s="18">
        <f>Cover!$B$15</f>
        <v>0</v>
      </c>
      <c r="CB167" s="18">
        <f>Cover!$B$16</f>
        <v>0</v>
      </c>
      <c r="CC167" s="18">
        <f>Cover!$B$18</f>
        <v>0</v>
      </c>
      <c r="CD167" s="18">
        <f>Cover!$B$19</f>
        <v>0</v>
      </c>
      <c r="CE167" s="18">
        <f>Cover!$B$20</f>
        <v>0</v>
      </c>
      <c r="CF167" s="18">
        <f>Cover!$B$21</f>
        <v>0</v>
      </c>
      <c r="CG167" s="18">
        <f>Cover!$B$22</f>
        <v>0</v>
      </c>
      <c r="CH167" s="18">
        <f>Cover!$B$24</f>
        <v>0</v>
      </c>
      <c r="CI167" s="18">
        <f>Cover!$B$25</f>
        <v>0</v>
      </c>
      <c r="CJ167" s="18">
        <f>Cover!$B$26</f>
        <v>0</v>
      </c>
      <c r="CK167" s="18">
        <f>Cover!$B$27</f>
        <v>0</v>
      </c>
      <c r="CL167" s="18">
        <f>Cover!$B$28</f>
        <v>0</v>
      </c>
    </row>
    <row r="168" spans="1:90" x14ac:dyDescent="0.25">
      <c r="A168" s="35"/>
      <c r="B168" s="26" t="s">
        <v>35</v>
      </c>
      <c r="C168" s="62" t="s">
        <v>53</v>
      </c>
      <c r="D168" s="35"/>
      <c r="E168" s="40"/>
      <c r="F168" s="35"/>
      <c r="G168" s="41">
        <f>Cover!$B$4</f>
        <v>0</v>
      </c>
      <c r="H168" s="41">
        <f>Cover!$B$5</f>
        <v>0</v>
      </c>
      <c r="I168" s="41">
        <f>Cover!$B$6</f>
        <v>0</v>
      </c>
      <c r="J168" s="41">
        <f>Cover!$B$7</f>
        <v>0</v>
      </c>
      <c r="K168" s="41">
        <f>Cover!$B$8</f>
        <v>0</v>
      </c>
      <c r="L168" s="41">
        <f>Cover!$B$9</f>
        <v>0</v>
      </c>
      <c r="M168" s="41">
        <f>Cover!$B$10</f>
        <v>0</v>
      </c>
      <c r="N168" s="41">
        <f>Cover!$B$11</f>
        <v>0</v>
      </c>
      <c r="O168" s="41">
        <f>Cover!$B$12</f>
        <v>0</v>
      </c>
      <c r="P168" s="41">
        <f>Cover!$B$13</f>
        <v>0</v>
      </c>
      <c r="Q168" s="41">
        <f>Cover!$B$14</f>
        <v>0</v>
      </c>
      <c r="R168" s="41">
        <f>Cover!$B$15</f>
        <v>0</v>
      </c>
      <c r="S168" s="41">
        <f>Cover!$B$16</f>
        <v>0</v>
      </c>
      <c r="T168" s="41">
        <f>Cover!$B$17</f>
        <v>0</v>
      </c>
      <c r="U168" s="41">
        <f>Cover!$B$18</f>
        <v>0</v>
      </c>
      <c r="V168" s="41">
        <f>Cover!$B$19</f>
        <v>0</v>
      </c>
      <c r="W168" s="41">
        <f>Cover!$B$20</f>
        <v>0</v>
      </c>
      <c r="X168" s="41">
        <f>Cover!$B$21</f>
        <v>0</v>
      </c>
      <c r="Y168" s="41">
        <f>Cover!$B$22</f>
        <v>0</v>
      </c>
      <c r="Z168" s="41">
        <f>Cover!$B$23</f>
        <v>0</v>
      </c>
      <c r="AA168" s="41">
        <f>Cover!$B$24</f>
        <v>0</v>
      </c>
      <c r="AB168" s="41">
        <f>Cover!$B$25</f>
        <v>0</v>
      </c>
      <c r="AC168" s="41">
        <f>Cover!$B$26</f>
        <v>0</v>
      </c>
      <c r="AD168" s="41">
        <f>Cover!$B$27</f>
        <v>0</v>
      </c>
      <c r="AE168" s="41">
        <f>Cover!$B$28</f>
        <v>0</v>
      </c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9"/>
      <c r="BA168" s="69"/>
      <c r="BB168" s="76"/>
      <c r="BD168" s="18">
        <f t="shared" si="29"/>
        <v>0</v>
      </c>
      <c r="BE168" s="18">
        <f t="shared" si="30"/>
        <v>0</v>
      </c>
      <c r="BF168" s="18">
        <f t="shared" si="31"/>
        <v>0</v>
      </c>
      <c r="BG168" s="18">
        <f t="shared" si="32"/>
        <v>0</v>
      </c>
      <c r="BH168" s="18">
        <f t="shared" si="33"/>
        <v>0</v>
      </c>
      <c r="BI168" s="18">
        <f t="shared" si="34"/>
        <v>0</v>
      </c>
      <c r="BJ168" s="18">
        <f t="shared" si="35"/>
        <v>0</v>
      </c>
      <c r="BK168" s="18">
        <f t="shared" si="36"/>
        <v>0</v>
      </c>
      <c r="BL168" s="18">
        <f t="shared" si="37"/>
        <v>0</v>
      </c>
      <c r="BM168" s="18">
        <f t="shared" si="38"/>
        <v>0</v>
      </c>
      <c r="BN168" s="18">
        <f t="shared" si="39"/>
        <v>0</v>
      </c>
      <c r="BO168" s="18">
        <f t="shared" si="40"/>
        <v>0</v>
      </c>
      <c r="BQ168" s="18">
        <f>Cover!$B$4</f>
        <v>0</v>
      </c>
      <c r="BR168" s="18">
        <f>Cover!$B$5</f>
        <v>0</v>
      </c>
      <c r="BS168" s="18">
        <f>Cover!$B$6</f>
        <v>0</v>
      </c>
      <c r="BT168" s="18">
        <f>Cover!$B$7</f>
        <v>0</v>
      </c>
      <c r="BU168" s="18">
        <f>Cover!$B$8</f>
        <v>0</v>
      </c>
      <c r="BV168" s="18">
        <f>Cover!$B$9</f>
        <v>0</v>
      </c>
      <c r="BW168" s="18">
        <f>Cover!$B$11</f>
        <v>0</v>
      </c>
      <c r="BX168" s="18">
        <f>Cover!$B$12</f>
        <v>0</v>
      </c>
      <c r="BY168" s="18">
        <f>Cover!$B$13</f>
        <v>0</v>
      </c>
      <c r="BZ168" s="18">
        <f>Cover!$B$14</f>
        <v>0</v>
      </c>
      <c r="CA168" s="18">
        <f>Cover!$B$15</f>
        <v>0</v>
      </c>
      <c r="CB168" s="18">
        <f>Cover!$B$16</f>
        <v>0</v>
      </c>
      <c r="CC168" s="18">
        <f>Cover!$B$18</f>
        <v>0</v>
      </c>
      <c r="CD168" s="18">
        <f>Cover!$B$19</f>
        <v>0</v>
      </c>
      <c r="CE168" s="18">
        <f>Cover!$B$20</f>
        <v>0</v>
      </c>
      <c r="CF168" s="18">
        <f>Cover!$B$21</f>
        <v>0</v>
      </c>
      <c r="CG168" s="18">
        <f>Cover!$B$22</f>
        <v>0</v>
      </c>
      <c r="CH168" s="18">
        <f>Cover!$B$24</f>
        <v>0</v>
      </c>
      <c r="CI168" s="18">
        <f>Cover!$B$25</f>
        <v>0</v>
      </c>
      <c r="CJ168" s="18">
        <f>Cover!$B$26</f>
        <v>0</v>
      </c>
      <c r="CK168" s="18">
        <f>Cover!$B$27</f>
        <v>0</v>
      </c>
      <c r="CL168" s="18">
        <f>Cover!$B$28</f>
        <v>0</v>
      </c>
    </row>
    <row r="169" spans="1:90" x14ac:dyDescent="0.25">
      <c r="A169" s="35"/>
      <c r="B169" s="26" t="s">
        <v>35</v>
      </c>
      <c r="C169" s="62" t="s">
        <v>53</v>
      </c>
      <c r="D169" s="35"/>
      <c r="E169" s="40"/>
      <c r="F169" s="35"/>
      <c r="G169" s="41">
        <f>Cover!$B$4</f>
        <v>0</v>
      </c>
      <c r="H169" s="41">
        <f>Cover!$B$5</f>
        <v>0</v>
      </c>
      <c r="I169" s="41">
        <f>Cover!$B$6</f>
        <v>0</v>
      </c>
      <c r="J169" s="41">
        <f>Cover!$B$7</f>
        <v>0</v>
      </c>
      <c r="K169" s="41">
        <f>Cover!$B$8</f>
        <v>0</v>
      </c>
      <c r="L169" s="41">
        <f>Cover!$B$9</f>
        <v>0</v>
      </c>
      <c r="M169" s="41">
        <f>Cover!$B$10</f>
        <v>0</v>
      </c>
      <c r="N169" s="41">
        <f>Cover!$B$11</f>
        <v>0</v>
      </c>
      <c r="O169" s="41">
        <f>Cover!$B$12</f>
        <v>0</v>
      </c>
      <c r="P169" s="41">
        <f>Cover!$B$13</f>
        <v>0</v>
      </c>
      <c r="Q169" s="41">
        <f>Cover!$B$14</f>
        <v>0</v>
      </c>
      <c r="R169" s="41">
        <f>Cover!$B$15</f>
        <v>0</v>
      </c>
      <c r="S169" s="41">
        <f>Cover!$B$16</f>
        <v>0</v>
      </c>
      <c r="T169" s="41">
        <f>Cover!$B$17</f>
        <v>0</v>
      </c>
      <c r="U169" s="41">
        <f>Cover!$B$18</f>
        <v>0</v>
      </c>
      <c r="V169" s="41">
        <f>Cover!$B$19</f>
        <v>0</v>
      </c>
      <c r="W169" s="41">
        <f>Cover!$B$20</f>
        <v>0</v>
      </c>
      <c r="X169" s="41">
        <f>Cover!$B$21</f>
        <v>0</v>
      </c>
      <c r="Y169" s="41">
        <f>Cover!$B$22</f>
        <v>0</v>
      </c>
      <c r="Z169" s="41">
        <f>Cover!$B$23</f>
        <v>0</v>
      </c>
      <c r="AA169" s="41">
        <f>Cover!$B$24</f>
        <v>0</v>
      </c>
      <c r="AB169" s="41">
        <f>Cover!$B$25</f>
        <v>0</v>
      </c>
      <c r="AC169" s="41">
        <f>Cover!$B$26</f>
        <v>0</v>
      </c>
      <c r="AD169" s="41">
        <f>Cover!$B$27</f>
        <v>0</v>
      </c>
      <c r="AE169" s="41">
        <f>Cover!$B$28</f>
        <v>0</v>
      </c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9"/>
      <c r="BA169" s="69"/>
      <c r="BB169" s="76"/>
      <c r="BD169" s="18">
        <f t="shared" si="29"/>
        <v>0</v>
      </c>
      <c r="BE169" s="18">
        <f t="shared" si="30"/>
        <v>0</v>
      </c>
      <c r="BF169" s="18">
        <f t="shared" si="31"/>
        <v>0</v>
      </c>
      <c r="BG169" s="18">
        <f t="shared" si="32"/>
        <v>0</v>
      </c>
      <c r="BH169" s="18">
        <f t="shared" si="33"/>
        <v>0</v>
      </c>
      <c r="BI169" s="18">
        <f t="shared" si="34"/>
        <v>0</v>
      </c>
      <c r="BJ169" s="18">
        <f t="shared" si="35"/>
        <v>0</v>
      </c>
      <c r="BK169" s="18">
        <f t="shared" si="36"/>
        <v>0</v>
      </c>
      <c r="BL169" s="18">
        <f t="shared" si="37"/>
        <v>0</v>
      </c>
      <c r="BM169" s="18">
        <f t="shared" si="38"/>
        <v>0</v>
      </c>
      <c r="BN169" s="18">
        <f t="shared" si="39"/>
        <v>0</v>
      </c>
      <c r="BO169" s="18">
        <f t="shared" si="40"/>
        <v>0</v>
      </c>
      <c r="BQ169" s="18">
        <f>Cover!$B$4</f>
        <v>0</v>
      </c>
      <c r="BR169" s="18">
        <f>Cover!$B$5</f>
        <v>0</v>
      </c>
      <c r="BS169" s="18">
        <f>Cover!$B$6</f>
        <v>0</v>
      </c>
      <c r="BT169" s="18">
        <f>Cover!$B$7</f>
        <v>0</v>
      </c>
      <c r="BU169" s="18">
        <f>Cover!$B$8</f>
        <v>0</v>
      </c>
      <c r="BV169" s="18">
        <f>Cover!$B$9</f>
        <v>0</v>
      </c>
      <c r="BW169" s="18">
        <f>Cover!$B$11</f>
        <v>0</v>
      </c>
      <c r="BX169" s="18">
        <f>Cover!$B$12</f>
        <v>0</v>
      </c>
      <c r="BY169" s="18">
        <f>Cover!$B$13</f>
        <v>0</v>
      </c>
      <c r="BZ169" s="18">
        <f>Cover!$B$14</f>
        <v>0</v>
      </c>
      <c r="CA169" s="18">
        <f>Cover!$B$15</f>
        <v>0</v>
      </c>
      <c r="CB169" s="18">
        <f>Cover!$B$16</f>
        <v>0</v>
      </c>
      <c r="CC169" s="18">
        <f>Cover!$B$18</f>
        <v>0</v>
      </c>
      <c r="CD169" s="18">
        <f>Cover!$B$19</f>
        <v>0</v>
      </c>
      <c r="CE169" s="18">
        <f>Cover!$B$20</f>
        <v>0</v>
      </c>
      <c r="CF169" s="18">
        <f>Cover!$B$21</f>
        <v>0</v>
      </c>
      <c r="CG169" s="18">
        <f>Cover!$B$22</f>
        <v>0</v>
      </c>
      <c r="CH169" s="18">
        <f>Cover!$B$24</f>
        <v>0</v>
      </c>
      <c r="CI169" s="18">
        <f>Cover!$B$25</f>
        <v>0</v>
      </c>
      <c r="CJ169" s="18">
        <f>Cover!$B$26</f>
        <v>0</v>
      </c>
      <c r="CK169" s="18">
        <f>Cover!$B$27</f>
        <v>0</v>
      </c>
      <c r="CL169" s="18">
        <f>Cover!$B$28</f>
        <v>0</v>
      </c>
    </row>
    <row r="170" spans="1:90" x14ac:dyDescent="0.25">
      <c r="A170" s="35"/>
      <c r="B170" s="26" t="s">
        <v>35</v>
      </c>
      <c r="C170" s="62" t="s">
        <v>53</v>
      </c>
      <c r="D170" s="35"/>
      <c r="E170" s="40"/>
      <c r="F170" s="35"/>
      <c r="G170" s="41">
        <f>Cover!$B$4</f>
        <v>0</v>
      </c>
      <c r="H170" s="41">
        <f>Cover!$B$5</f>
        <v>0</v>
      </c>
      <c r="I170" s="41">
        <f>Cover!$B$6</f>
        <v>0</v>
      </c>
      <c r="J170" s="41">
        <f>Cover!$B$7</f>
        <v>0</v>
      </c>
      <c r="K170" s="41">
        <f>Cover!$B$8</f>
        <v>0</v>
      </c>
      <c r="L170" s="41">
        <f>Cover!$B$9</f>
        <v>0</v>
      </c>
      <c r="M170" s="41">
        <f>Cover!$B$10</f>
        <v>0</v>
      </c>
      <c r="N170" s="41">
        <f>Cover!$B$11</f>
        <v>0</v>
      </c>
      <c r="O170" s="41">
        <f>Cover!$B$12</f>
        <v>0</v>
      </c>
      <c r="P170" s="41">
        <f>Cover!$B$13</f>
        <v>0</v>
      </c>
      <c r="Q170" s="41">
        <f>Cover!$B$14</f>
        <v>0</v>
      </c>
      <c r="R170" s="41">
        <f>Cover!$B$15</f>
        <v>0</v>
      </c>
      <c r="S170" s="41">
        <f>Cover!$B$16</f>
        <v>0</v>
      </c>
      <c r="T170" s="41">
        <f>Cover!$B$17</f>
        <v>0</v>
      </c>
      <c r="U170" s="41">
        <f>Cover!$B$18</f>
        <v>0</v>
      </c>
      <c r="V170" s="41">
        <f>Cover!$B$19</f>
        <v>0</v>
      </c>
      <c r="W170" s="41">
        <f>Cover!$B$20</f>
        <v>0</v>
      </c>
      <c r="X170" s="41">
        <f>Cover!$B$21</f>
        <v>0</v>
      </c>
      <c r="Y170" s="41">
        <f>Cover!$B$22</f>
        <v>0</v>
      </c>
      <c r="Z170" s="41">
        <f>Cover!$B$23</f>
        <v>0</v>
      </c>
      <c r="AA170" s="41">
        <f>Cover!$B$24</f>
        <v>0</v>
      </c>
      <c r="AB170" s="41">
        <f>Cover!$B$25</f>
        <v>0</v>
      </c>
      <c r="AC170" s="41">
        <f>Cover!$B$26</f>
        <v>0</v>
      </c>
      <c r="AD170" s="41">
        <f>Cover!$B$27</f>
        <v>0</v>
      </c>
      <c r="AE170" s="41">
        <f>Cover!$B$28</f>
        <v>0</v>
      </c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9"/>
      <c r="BA170" s="69"/>
      <c r="BB170" s="76"/>
      <c r="BD170" s="18">
        <f t="shared" si="29"/>
        <v>0</v>
      </c>
      <c r="BE170" s="18">
        <f t="shared" si="30"/>
        <v>0</v>
      </c>
      <c r="BF170" s="18">
        <f t="shared" si="31"/>
        <v>0</v>
      </c>
      <c r="BG170" s="18">
        <f t="shared" si="32"/>
        <v>0</v>
      </c>
      <c r="BH170" s="18">
        <f t="shared" si="33"/>
        <v>0</v>
      </c>
      <c r="BI170" s="18">
        <f t="shared" si="34"/>
        <v>0</v>
      </c>
      <c r="BJ170" s="18">
        <f t="shared" si="35"/>
        <v>0</v>
      </c>
      <c r="BK170" s="18">
        <f t="shared" si="36"/>
        <v>0</v>
      </c>
      <c r="BL170" s="18">
        <f t="shared" si="37"/>
        <v>0</v>
      </c>
      <c r="BM170" s="18">
        <f t="shared" si="38"/>
        <v>0</v>
      </c>
      <c r="BN170" s="18">
        <f t="shared" si="39"/>
        <v>0</v>
      </c>
      <c r="BO170" s="18">
        <f t="shared" si="40"/>
        <v>0</v>
      </c>
      <c r="BQ170" s="18">
        <f>Cover!$B$4</f>
        <v>0</v>
      </c>
      <c r="BR170" s="18">
        <f>Cover!$B$5</f>
        <v>0</v>
      </c>
      <c r="BS170" s="18">
        <f>Cover!$B$6</f>
        <v>0</v>
      </c>
      <c r="BT170" s="18">
        <f>Cover!$B$7</f>
        <v>0</v>
      </c>
      <c r="BU170" s="18">
        <f>Cover!$B$8</f>
        <v>0</v>
      </c>
      <c r="BV170" s="18">
        <f>Cover!$B$9</f>
        <v>0</v>
      </c>
      <c r="BW170" s="18">
        <f>Cover!$B$11</f>
        <v>0</v>
      </c>
      <c r="BX170" s="18">
        <f>Cover!$B$12</f>
        <v>0</v>
      </c>
      <c r="BY170" s="18">
        <f>Cover!$B$13</f>
        <v>0</v>
      </c>
      <c r="BZ170" s="18">
        <f>Cover!$B$14</f>
        <v>0</v>
      </c>
      <c r="CA170" s="18">
        <f>Cover!$B$15</f>
        <v>0</v>
      </c>
      <c r="CB170" s="18">
        <f>Cover!$B$16</f>
        <v>0</v>
      </c>
      <c r="CC170" s="18">
        <f>Cover!$B$18</f>
        <v>0</v>
      </c>
      <c r="CD170" s="18">
        <f>Cover!$B$19</f>
        <v>0</v>
      </c>
      <c r="CE170" s="18">
        <f>Cover!$B$20</f>
        <v>0</v>
      </c>
      <c r="CF170" s="18">
        <f>Cover!$B$21</f>
        <v>0</v>
      </c>
      <c r="CG170" s="18">
        <f>Cover!$B$22</f>
        <v>0</v>
      </c>
      <c r="CH170" s="18">
        <f>Cover!$B$24</f>
        <v>0</v>
      </c>
      <c r="CI170" s="18">
        <f>Cover!$B$25</f>
        <v>0</v>
      </c>
      <c r="CJ170" s="18">
        <f>Cover!$B$26</f>
        <v>0</v>
      </c>
      <c r="CK170" s="18">
        <f>Cover!$B$27</f>
        <v>0</v>
      </c>
      <c r="CL170" s="18">
        <f>Cover!$B$28</f>
        <v>0</v>
      </c>
    </row>
    <row r="171" spans="1:90" x14ac:dyDescent="0.25">
      <c r="A171" s="35"/>
      <c r="B171" s="26" t="s">
        <v>35</v>
      </c>
      <c r="C171" s="62" t="s">
        <v>53</v>
      </c>
      <c r="D171" s="35"/>
      <c r="E171" s="40"/>
      <c r="F171" s="35"/>
      <c r="G171" s="41">
        <f>Cover!$B$4</f>
        <v>0</v>
      </c>
      <c r="H171" s="41">
        <f>Cover!$B$5</f>
        <v>0</v>
      </c>
      <c r="I171" s="41">
        <f>Cover!$B$6</f>
        <v>0</v>
      </c>
      <c r="J171" s="41">
        <f>Cover!$B$7</f>
        <v>0</v>
      </c>
      <c r="K171" s="41">
        <f>Cover!$B$8</f>
        <v>0</v>
      </c>
      <c r="L171" s="41">
        <f>Cover!$B$9</f>
        <v>0</v>
      </c>
      <c r="M171" s="41">
        <f>Cover!$B$10</f>
        <v>0</v>
      </c>
      <c r="N171" s="41">
        <f>Cover!$B$11</f>
        <v>0</v>
      </c>
      <c r="O171" s="41">
        <f>Cover!$B$12</f>
        <v>0</v>
      </c>
      <c r="P171" s="41">
        <f>Cover!$B$13</f>
        <v>0</v>
      </c>
      <c r="Q171" s="41">
        <f>Cover!$B$14</f>
        <v>0</v>
      </c>
      <c r="R171" s="41">
        <f>Cover!$B$15</f>
        <v>0</v>
      </c>
      <c r="S171" s="41">
        <f>Cover!$B$16</f>
        <v>0</v>
      </c>
      <c r="T171" s="41">
        <f>Cover!$B$17</f>
        <v>0</v>
      </c>
      <c r="U171" s="41">
        <f>Cover!$B$18</f>
        <v>0</v>
      </c>
      <c r="V171" s="41">
        <f>Cover!$B$19</f>
        <v>0</v>
      </c>
      <c r="W171" s="41">
        <f>Cover!$B$20</f>
        <v>0</v>
      </c>
      <c r="X171" s="41">
        <f>Cover!$B$21</f>
        <v>0</v>
      </c>
      <c r="Y171" s="41">
        <f>Cover!$B$22</f>
        <v>0</v>
      </c>
      <c r="Z171" s="41">
        <f>Cover!$B$23</f>
        <v>0</v>
      </c>
      <c r="AA171" s="41">
        <f>Cover!$B$24</f>
        <v>0</v>
      </c>
      <c r="AB171" s="41">
        <f>Cover!$B$25</f>
        <v>0</v>
      </c>
      <c r="AC171" s="41">
        <f>Cover!$B$26</f>
        <v>0</v>
      </c>
      <c r="AD171" s="41">
        <f>Cover!$B$27</f>
        <v>0</v>
      </c>
      <c r="AE171" s="41">
        <f>Cover!$B$28</f>
        <v>0</v>
      </c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9"/>
      <c r="BA171" s="69"/>
      <c r="BB171" s="76"/>
      <c r="BD171" s="18">
        <f t="shared" si="29"/>
        <v>0</v>
      </c>
      <c r="BE171" s="18">
        <f t="shared" si="30"/>
        <v>0</v>
      </c>
      <c r="BF171" s="18">
        <f t="shared" si="31"/>
        <v>0</v>
      </c>
      <c r="BG171" s="18">
        <f t="shared" si="32"/>
        <v>0</v>
      </c>
      <c r="BH171" s="18">
        <f t="shared" si="33"/>
        <v>0</v>
      </c>
      <c r="BI171" s="18">
        <f t="shared" si="34"/>
        <v>0</v>
      </c>
      <c r="BJ171" s="18">
        <f t="shared" si="35"/>
        <v>0</v>
      </c>
      <c r="BK171" s="18">
        <f t="shared" si="36"/>
        <v>0</v>
      </c>
      <c r="BL171" s="18">
        <f t="shared" si="37"/>
        <v>0</v>
      </c>
      <c r="BM171" s="18">
        <f t="shared" si="38"/>
        <v>0</v>
      </c>
      <c r="BN171" s="18">
        <f t="shared" si="39"/>
        <v>0</v>
      </c>
      <c r="BO171" s="18">
        <f t="shared" si="40"/>
        <v>0</v>
      </c>
      <c r="BQ171" s="18">
        <f>Cover!$B$4</f>
        <v>0</v>
      </c>
      <c r="BR171" s="18">
        <f>Cover!$B$5</f>
        <v>0</v>
      </c>
      <c r="BS171" s="18">
        <f>Cover!$B$6</f>
        <v>0</v>
      </c>
      <c r="BT171" s="18">
        <f>Cover!$B$7</f>
        <v>0</v>
      </c>
      <c r="BU171" s="18">
        <f>Cover!$B$8</f>
        <v>0</v>
      </c>
      <c r="BV171" s="18">
        <f>Cover!$B$9</f>
        <v>0</v>
      </c>
      <c r="BW171" s="18">
        <f>Cover!$B$11</f>
        <v>0</v>
      </c>
      <c r="BX171" s="18">
        <f>Cover!$B$12</f>
        <v>0</v>
      </c>
      <c r="BY171" s="18">
        <f>Cover!$B$13</f>
        <v>0</v>
      </c>
      <c r="BZ171" s="18">
        <f>Cover!$B$14</f>
        <v>0</v>
      </c>
      <c r="CA171" s="18">
        <f>Cover!$B$15</f>
        <v>0</v>
      </c>
      <c r="CB171" s="18">
        <f>Cover!$B$16</f>
        <v>0</v>
      </c>
      <c r="CC171" s="18">
        <f>Cover!$B$18</f>
        <v>0</v>
      </c>
      <c r="CD171" s="18">
        <f>Cover!$B$19</f>
        <v>0</v>
      </c>
      <c r="CE171" s="18">
        <f>Cover!$B$20</f>
        <v>0</v>
      </c>
      <c r="CF171" s="18">
        <f>Cover!$B$21</f>
        <v>0</v>
      </c>
      <c r="CG171" s="18">
        <f>Cover!$B$22</f>
        <v>0</v>
      </c>
      <c r="CH171" s="18">
        <f>Cover!$B$24</f>
        <v>0</v>
      </c>
      <c r="CI171" s="18">
        <f>Cover!$B$25</f>
        <v>0</v>
      </c>
      <c r="CJ171" s="18">
        <f>Cover!$B$26</f>
        <v>0</v>
      </c>
      <c r="CK171" s="18">
        <f>Cover!$B$27</f>
        <v>0</v>
      </c>
      <c r="CL171" s="18">
        <f>Cover!$B$28</f>
        <v>0</v>
      </c>
    </row>
    <row r="172" spans="1:90" x14ac:dyDescent="0.25">
      <c r="A172" s="35"/>
      <c r="B172" s="26" t="s">
        <v>35</v>
      </c>
      <c r="C172" s="62" t="s">
        <v>53</v>
      </c>
      <c r="D172" s="35"/>
      <c r="E172" s="40"/>
      <c r="F172" s="35"/>
      <c r="G172" s="41">
        <f>Cover!$B$4</f>
        <v>0</v>
      </c>
      <c r="H172" s="41">
        <f>Cover!$B$5</f>
        <v>0</v>
      </c>
      <c r="I172" s="41">
        <f>Cover!$B$6</f>
        <v>0</v>
      </c>
      <c r="J172" s="41">
        <f>Cover!$B$7</f>
        <v>0</v>
      </c>
      <c r="K172" s="41">
        <f>Cover!$B$8</f>
        <v>0</v>
      </c>
      <c r="L172" s="41">
        <f>Cover!$B$9</f>
        <v>0</v>
      </c>
      <c r="M172" s="41">
        <f>Cover!$B$10</f>
        <v>0</v>
      </c>
      <c r="N172" s="41">
        <f>Cover!$B$11</f>
        <v>0</v>
      </c>
      <c r="O172" s="41">
        <f>Cover!$B$12</f>
        <v>0</v>
      </c>
      <c r="P172" s="41">
        <f>Cover!$B$13</f>
        <v>0</v>
      </c>
      <c r="Q172" s="41">
        <f>Cover!$B$14</f>
        <v>0</v>
      </c>
      <c r="R172" s="41">
        <f>Cover!$B$15</f>
        <v>0</v>
      </c>
      <c r="S172" s="41">
        <f>Cover!$B$16</f>
        <v>0</v>
      </c>
      <c r="T172" s="41">
        <f>Cover!$B$17</f>
        <v>0</v>
      </c>
      <c r="U172" s="41">
        <f>Cover!$B$18</f>
        <v>0</v>
      </c>
      <c r="V172" s="41">
        <f>Cover!$B$19</f>
        <v>0</v>
      </c>
      <c r="W172" s="41">
        <f>Cover!$B$20</f>
        <v>0</v>
      </c>
      <c r="X172" s="41">
        <f>Cover!$B$21</f>
        <v>0</v>
      </c>
      <c r="Y172" s="41">
        <f>Cover!$B$22</f>
        <v>0</v>
      </c>
      <c r="Z172" s="41">
        <f>Cover!$B$23</f>
        <v>0</v>
      </c>
      <c r="AA172" s="41">
        <f>Cover!$B$24</f>
        <v>0</v>
      </c>
      <c r="AB172" s="41">
        <f>Cover!$B$25</f>
        <v>0</v>
      </c>
      <c r="AC172" s="41">
        <f>Cover!$B$26</f>
        <v>0</v>
      </c>
      <c r="AD172" s="41">
        <f>Cover!$B$27</f>
        <v>0</v>
      </c>
      <c r="AE172" s="41">
        <f>Cover!$B$28</f>
        <v>0</v>
      </c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9"/>
      <c r="BA172" s="69"/>
      <c r="BB172" s="76"/>
      <c r="BD172" s="18">
        <f t="shared" si="29"/>
        <v>0</v>
      </c>
      <c r="BE172" s="18">
        <f t="shared" si="30"/>
        <v>0</v>
      </c>
      <c r="BF172" s="18">
        <f t="shared" si="31"/>
        <v>0</v>
      </c>
      <c r="BG172" s="18">
        <f t="shared" si="32"/>
        <v>0</v>
      </c>
      <c r="BH172" s="18">
        <f t="shared" si="33"/>
        <v>0</v>
      </c>
      <c r="BI172" s="18">
        <f t="shared" si="34"/>
        <v>0</v>
      </c>
      <c r="BJ172" s="18">
        <f t="shared" si="35"/>
        <v>0</v>
      </c>
      <c r="BK172" s="18">
        <f t="shared" si="36"/>
        <v>0</v>
      </c>
      <c r="BL172" s="18">
        <f t="shared" si="37"/>
        <v>0</v>
      </c>
      <c r="BM172" s="18">
        <f t="shared" si="38"/>
        <v>0</v>
      </c>
      <c r="BN172" s="18">
        <f t="shared" si="39"/>
        <v>0</v>
      </c>
      <c r="BO172" s="18">
        <f t="shared" si="40"/>
        <v>0</v>
      </c>
      <c r="BQ172" s="18">
        <f>Cover!$B$4</f>
        <v>0</v>
      </c>
      <c r="BR172" s="18">
        <f>Cover!$B$5</f>
        <v>0</v>
      </c>
      <c r="BS172" s="18">
        <f>Cover!$B$6</f>
        <v>0</v>
      </c>
      <c r="BT172" s="18">
        <f>Cover!$B$7</f>
        <v>0</v>
      </c>
      <c r="BU172" s="18">
        <f>Cover!$B$8</f>
        <v>0</v>
      </c>
      <c r="BV172" s="18">
        <f>Cover!$B$9</f>
        <v>0</v>
      </c>
      <c r="BW172" s="18">
        <f>Cover!$B$11</f>
        <v>0</v>
      </c>
      <c r="BX172" s="18">
        <f>Cover!$B$12</f>
        <v>0</v>
      </c>
      <c r="BY172" s="18">
        <f>Cover!$B$13</f>
        <v>0</v>
      </c>
      <c r="BZ172" s="18">
        <f>Cover!$B$14</f>
        <v>0</v>
      </c>
      <c r="CA172" s="18">
        <f>Cover!$B$15</f>
        <v>0</v>
      </c>
      <c r="CB172" s="18">
        <f>Cover!$B$16</f>
        <v>0</v>
      </c>
      <c r="CC172" s="18">
        <f>Cover!$B$18</f>
        <v>0</v>
      </c>
      <c r="CD172" s="18">
        <f>Cover!$B$19</f>
        <v>0</v>
      </c>
      <c r="CE172" s="18">
        <f>Cover!$B$20</f>
        <v>0</v>
      </c>
      <c r="CF172" s="18">
        <f>Cover!$B$21</f>
        <v>0</v>
      </c>
      <c r="CG172" s="18">
        <f>Cover!$B$22</f>
        <v>0</v>
      </c>
      <c r="CH172" s="18">
        <f>Cover!$B$24</f>
        <v>0</v>
      </c>
      <c r="CI172" s="18">
        <f>Cover!$B$25</f>
        <v>0</v>
      </c>
      <c r="CJ172" s="18">
        <f>Cover!$B$26</f>
        <v>0</v>
      </c>
      <c r="CK172" s="18">
        <f>Cover!$B$27</f>
        <v>0</v>
      </c>
      <c r="CL172" s="18">
        <f>Cover!$B$28</f>
        <v>0</v>
      </c>
    </row>
    <row r="173" spans="1:90" x14ac:dyDescent="0.25">
      <c r="A173" s="35"/>
      <c r="B173" s="26" t="s">
        <v>35</v>
      </c>
      <c r="C173" s="62" t="s">
        <v>53</v>
      </c>
      <c r="D173" s="35"/>
      <c r="E173" s="40"/>
      <c r="F173" s="35"/>
      <c r="G173" s="41">
        <f>Cover!$B$4</f>
        <v>0</v>
      </c>
      <c r="H173" s="41">
        <f>Cover!$B$5</f>
        <v>0</v>
      </c>
      <c r="I173" s="41">
        <f>Cover!$B$6</f>
        <v>0</v>
      </c>
      <c r="J173" s="41">
        <f>Cover!$B$7</f>
        <v>0</v>
      </c>
      <c r="K173" s="41">
        <f>Cover!$B$8</f>
        <v>0</v>
      </c>
      <c r="L173" s="41">
        <f>Cover!$B$9</f>
        <v>0</v>
      </c>
      <c r="M173" s="41">
        <f>Cover!$B$10</f>
        <v>0</v>
      </c>
      <c r="N173" s="41">
        <f>Cover!$B$11</f>
        <v>0</v>
      </c>
      <c r="O173" s="41">
        <f>Cover!$B$12</f>
        <v>0</v>
      </c>
      <c r="P173" s="41">
        <f>Cover!$B$13</f>
        <v>0</v>
      </c>
      <c r="Q173" s="41">
        <f>Cover!$B$14</f>
        <v>0</v>
      </c>
      <c r="R173" s="41">
        <f>Cover!$B$15</f>
        <v>0</v>
      </c>
      <c r="S173" s="41">
        <f>Cover!$B$16</f>
        <v>0</v>
      </c>
      <c r="T173" s="41">
        <f>Cover!$B$17</f>
        <v>0</v>
      </c>
      <c r="U173" s="41">
        <f>Cover!$B$18</f>
        <v>0</v>
      </c>
      <c r="V173" s="41">
        <f>Cover!$B$19</f>
        <v>0</v>
      </c>
      <c r="W173" s="41">
        <f>Cover!$B$20</f>
        <v>0</v>
      </c>
      <c r="X173" s="41">
        <f>Cover!$B$21</f>
        <v>0</v>
      </c>
      <c r="Y173" s="41">
        <f>Cover!$B$22</f>
        <v>0</v>
      </c>
      <c r="Z173" s="41">
        <f>Cover!$B$23</f>
        <v>0</v>
      </c>
      <c r="AA173" s="41">
        <f>Cover!$B$24</f>
        <v>0</v>
      </c>
      <c r="AB173" s="41">
        <f>Cover!$B$25</f>
        <v>0</v>
      </c>
      <c r="AC173" s="41">
        <f>Cover!$B$26</f>
        <v>0</v>
      </c>
      <c r="AD173" s="41">
        <f>Cover!$B$27</f>
        <v>0</v>
      </c>
      <c r="AE173" s="41">
        <f>Cover!$B$28</f>
        <v>0</v>
      </c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9"/>
      <c r="BA173" s="69"/>
      <c r="BB173" s="76"/>
      <c r="BD173" s="18">
        <f t="shared" si="29"/>
        <v>0</v>
      </c>
      <c r="BE173" s="18">
        <f t="shared" si="30"/>
        <v>0</v>
      </c>
      <c r="BF173" s="18">
        <f t="shared" si="31"/>
        <v>0</v>
      </c>
      <c r="BG173" s="18">
        <f t="shared" si="32"/>
        <v>0</v>
      </c>
      <c r="BH173" s="18">
        <f t="shared" si="33"/>
        <v>0</v>
      </c>
      <c r="BI173" s="18">
        <f t="shared" si="34"/>
        <v>0</v>
      </c>
      <c r="BJ173" s="18">
        <f t="shared" si="35"/>
        <v>0</v>
      </c>
      <c r="BK173" s="18">
        <f t="shared" si="36"/>
        <v>0</v>
      </c>
      <c r="BL173" s="18">
        <f t="shared" si="37"/>
        <v>0</v>
      </c>
      <c r="BM173" s="18">
        <f t="shared" si="38"/>
        <v>0</v>
      </c>
      <c r="BN173" s="18">
        <f t="shared" si="39"/>
        <v>0</v>
      </c>
      <c r="BO173" s="18">
        <f t="shared" si="40"/>
        <v>0</v>
      </c>
      <c r="BQ173" s="18">
        <f>Cover!$B$4</f>
        <v>0</v>
      </c>
      <c r="BR173" s="18">
        <f>Cover!$B$5</f>
        <v>0</v>
      </c>
      <c r="BS173" s="18">
        <f>Cover!$B$6</f>
        <v>0</v>
      </c>
      <c r="BT173" s="18">
        <f>Cover!$B$7</f>
        <v>0</v>
      </c>
      <c r="BU173" s="18">
        <f>Cover!$B$8</f>
        <v>0</v>
      </c>
      <c r="BV173" s="18">
        <f>Cover!$B$9</f>
        <v>0</v>
      </c>
      <c r="BW173" s="18">
        <f>Cover!$B$11</f>
        <v>0</v>
      </c>
      <c r="BX173" s="18">
        <f>Cover!$B$12</f>
        <v>0</v>
      </c>
      <c r="BY173" s="18">
        <f>Cover!$B$13</f>
        <v>0</v>
      </c>
      <c r="BZ173" s="18">
        <f>Cover!$B$14</f>
        <v>0</v>
      </c>
      <c r="CA173" s="18">
        <f>Cover!$B$15</f>
        <v>0</v>
      </c>
      <c r="CB173" s="18">
        <f>Cover!$B$16</f>
        <v>0</v>
      </c>
      <c r="CC173" s="18">
        <f>Cover!$B$18</f>
        <v>0</v>
      </c>
      <c r="CD173" s="18">
        <f>Cover!$B$19</f>
        <v>0</v>
      </c>
      <c r="CE173" s="18">
        <f>Cover!$B$20</f>
        <v>0</v>
      </c>
      <c r="CF173" s="18">
        <f>Cover!$B$21</f>
        <v>0</v>
      </c>
      <c r="CG173" s="18">
        <f>Cover!$B$22</f>
        <v>0</v>
      </c>
      <c r="CH173" s="18">
        <f>Cover!$B$24</f>
        <v>0</v>
      </c>
      <c r="CI173" s="18">
        <f>Cover!$B$25</f>
        <v>0</v>
      </c>
      <c r="CJ173" s="18">
        <f>Cover!$B$26</f>
        <v>0</v>
      </c>
      <c r="CK173" s="18">
        <f>Cover!$B$27</f>
        <v>0</v>
      </c>
      <c r="CL173" s="18">
        <f>Cover!$B$28</f>
        <v>0</v>
      </c>
    </row>
    <row r="174" spans="1:90" x14ac:dyDescent="0.25">
      <c r="A174" s="35"/>
      <c r="B174" s="26" t="s">
        <v>35</v>
      </c>
      <c r="C174" s="62" t="s">
        <v>53</v>
      </c>
      <c r="D174" s="35"/>
      <c r="E174" s="40"/>
      <c r="F174" s="35"/>
      <c r="G174" s="41">
        <f>Cover!$B$4</f>
        <v>0</v>
      </c>
      <c r="H174" s="41">
        <f>Cover!$B$5</f>
        <v>0</v>
      </c>
      <c r="I174" s="41">
        <f>Cover!$B$6</f>
        <v>0</v>
      </c>
      <c r="J174" s="41">
        <f>Cover!$B$7</f>
        <v>0</v>
      </c>
      <c r="K174" s="41">
        <f>Cover!$B$8</f>
        <v>0</v>
      </c>
      <c r="L174" s="41">
        <f>Cover!$B$9</f>
        <v>0</v>
      </c>
      <c r="M174" s="41">
        <f>Cover!$B$10</f>
        <v>0</v>
      </c>
      <c r="N174" s="41">
        <f>Cover!$B$11</f>
        <v>0</v>
      </c>
      <c r="O174" s="41">
        <f>Cover!$B$12</f>
        <v>0</v>
      </c>
      <c r="P174" s="41">
        <f>Cover!$B$13</f>
        <v>0</v>
      </c>
      <c r="Q174" s="41">
        <f>Cover!$B$14</f>
        <v>0</v>
      </c>
      <c r="R174" s="41">
        <f>Cover!$B$15</f>
        <v>0</v>
      </c>
      <c r="S174" s="41">
        <f>Cover!$B$16</f>
        <v>0</v>
      </c>
      <c r="T174" s="41">
        <f>Cover!$B$17</f>
        <v>0</v>
      </c>
      <c r="U174" s="41">
        <f>Cover!$B$18</f>
        <v>0</v>
      </c>
      <c r="V174" s="41">
        <f>Cover!$B$19</f>
        <v>0</v>
      </c>
      <c r="W174" s="41">
        <f>Cover!$B$20</f>
        <v>0</v>
      </c>
      <c r="X174" s="41">
        <f>Cover!$B$21</f>
        <v>0</v>
      </c>
      <c r="Y174" s="41">
        <f>Cover!$B$22</f>
        <v>0</v>
      </c>
      <c r="Z174" s="41">
        <f>Cover!$B$23</f>
        <v>0</v>
      </c>
      <c r="AA174" s="41">
        <f>Cover!$B$24</f>
        <v>0</v>
      </c>
      <c r="AB174" s="41">
        <f>Cover!$B$25</f>
        <v>0</v>
      </c>
      <c r="AC174" s="41">
        <f>Cover!$B$26</f>
        <v>0</v>
      </c>
      <c r="AD174" s="41">
        <f>Cover!$B$27</f>
        <v>0</v>
      </c>
      <c r="AE174" s="41">
        <f>Cover!$B$28</f>
        <v>0</v>
      </c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9"/>
      <c r="BA174" s="69"/>
      <c r="BB174" s="76"/>
      <c r="BD174" s="18">
        <f t="shared" si="29"/>
        <v>0</v>
      </c>
      <c r="BE174" s="18">
        <f t="shared" si="30"/>
        <v>0</v>
      </c>
      <c r="BF174" s="18">
        <f t="shared" si="31"/>
        <v>0</v>
      </c>
      <c r="BG174" s="18">
        <f t="shared" si="32"/>
        <v>0</v>
      </c>
      <c r="BH174" s="18">
        <f t="shared" si="33"/>
        <v>0</v>
      </c>
      <c r="BI174" s="18">
        <f t="shared" si="34"/>
        <v>0</v>
      </c>
      <c r="BJ174" s="18">
        <f t="shared" si="35"/>
        <v>0</v>
      </c>
      <c r="BK174" s="18">
        <f t="shared" si="36"/>
        <v>0</v>
      </c>
      <c r="BL174" s="18">
        <f t="shared" si="37"/>
        <v>0</v>
      </c>
      <c r="BM174" s="18">
        <f t="shared" si="38"/>
        <v>0</v>
      </c>
      <c r="BN174" s="18">
        <f t="shared" si="39"/>
        <v>0</v>
      </c>
      <c r="BO174" s="18">
        <f t="shared" si="40"/>
        <v>0</v>
      </c>
      <c r="BQ174" s="18">
        <f>Cover!$B$4</f>
        <v>0</v>
      </c>
      <c r="BR174" s="18">
        <f>Cover!$B$5</f>
        <v>0</v>
      </c>
      <c r="BS174" s="18">
        <f>Cover!$B$6</f>
        <v>0</v>
      </c>
      <c r="BT174" s="18">
        <f>Cover!$B$7</f>
        <v>0</v>
      </c>
      <c r="BU174" s="18">
        <f>Cover!$B$8</f>
        <v>0</v>
      </c>
      <c r="BV174" s="18">
        <f>Cover!$B$9</f>
        <v>0</v>
      </c>
      <c r="BW174" s="18">
        <f>Cover!$B$11</f>
        <v>0</v>
      </c>
      <c r="BX174" s="18">
        <f>Cover!$B$12</f>
        <v>0</v>
      </c>
      <c r="BY174" s="18">
        <f>Cover!$B$13</f>
        <v>0</v>
      </c>
      <c r="BZ174" s="18">
        <f>Cover!$B$14</f>
        <v>0</v>
      </c>
      <c r="CA174" s="18">
        <f>Cover!$B$15</f>
        <v>0</v>
      </c>
      <c r="CB174" s="18">
        <f>Cover!$B$16</f>
        <v>0</v>
      </c>
      <c r="CC174" s="18">
        <f>Cover!$B$18</f>
        <v>0</v>
      </c>
      <c r="CD174" s="18">
        <f>Cover!$B$19</f>
        <v>0</v>
      </c>
      <c r="CE174" s="18">
        <f>Cover!$B$20</f>
        <v>0</v>
      </c>
      <c r="CF174" s="18">
        <f>Cover!$B$21</f>
        <v>0</v>
      </c>
      <c r="CG174" s="18">
        <f>Cover!$B$22</f>
        <v>0</v>
      </c>
      <c r="CH174" s="18">
        <f>Cover!$B$24</f>
        <v>0</v>
      </c>
      <c r="CI174" s="18">
        <f>Cover!$B$25</f>
        <v>0</v>
      </c>
      <c r="CJ174" s="18">
        <f>Cover!$B$26</f>
        <v>0</v>
      </c>
      <c r="CK174" s="18">
        <f>Cover!$B$27</f>
        <v>0</v>
      </c>
      <c r="CL174" s="18">
        <f>Cover!$B$28</f>
        <v>0</v>
      </c>
    </row>
    <row r="175" spans="1:90" x14ac:dyDescent="0.25">
      <c r="A175" s="35"/>
      <c r="B175" s="26" t="s">
        <v>35</v>
      </c>
      <c r="C175" s="62" t="s">
        <v>53</v>
      </c>
      <c r="D175" s="35"/>
      <c r="E175" s="40"/>
      <c r="F175" s="35"/>
      <c r="G175" s="41">
        <f>Cover!$B$4</f>
        <v>0</v>
      </c>
      <c r="H175" s="41">
        <f>Cover!$B$5</f>
        <v>0</v>
      </c>
      <c r="I175" s="41">
        <f>Cover!$B$6</f>
        <v>0</v>
      </c>
      <c r="J175" s="41">
        <f>Cover!$B$7</f>
        <v>0</v>
      </c>
      <c r="K175" s="41">
        <f>Cover!$B$8</f>
        <v>0</v>
      </c>
      <c r="L175" s="41">
        <f>Cover!$B$9</f>
        <v>0</v>
      </c>
      <c r="M175" s="41">
        <f>Cover!$B$10</f>
        <v>0</v>
      </c>
      <c r="N175" s="41">
        <f>Cover!$B$11</f>
        <v>0</v>
      </c>
      <c r="O175" s="41">
        <f>Cover!$B$12</f>
        <v>0</v>
      </c>
      <c r="P175" s="41">
        <f>Cover!$B$13</f>
        <v>0</v>
      </c>
      <c r="Q175" s="41">
        <f>Cover!$B$14</f>
        <v>0</v>
      </c>
      <c r="R175" s="41">
        <f>Cover!$B$15</f>
        <v>0</v>
      </c>
      <c r="S175" s="41">
        <f>Cover!$B$16</f>
        <v>0</v>
      </c>
      <c r="T175" s="41">
        <f>Cover!$B$17</f>
        <v>0</v>
      </c>
      <c r="U175" s="41">
        <f>Cover!$B$18</f>
        <v>0</v>
      </c>
      <c r="V175" s="41">
        <f>Cover!$B$19</f>
        <v>0</v>
      </c>
      <c r="W175" s="41">
        <f>Cover!$B$20</f>
        <v>0</v>
      </c>
      <c r="X175" s="41">
        <f>Cover!$B$21</f>
        <v>0</v>
      </c>
      <c r="Y175" s="41">
        <f>Cover!$B$22</f>
        <v>0</v>
      </c>
      <c r="Z175" s="41">
        <f>Cover!$B$23</f>
        <v>0</v>
      </c>
      <c r="AA175" s="41">
        <f>Cover!$B$24</f>
        <v>0</v>
      </c>
      <c r="AB175" s="41">
        <f>Cover!$B$25</f>
        <v>0</v>
      </c>
      <c r="AC175" s="41">
        <f>Cover!$B$26</f>
        <v>0</v>
      </c>
      <c r="AD175" s="41">
        <f>Cover!$B$27</f>
        <v>0</v>
      </c>
      <c r="AE175" s="41">
        <f>Cover!$B$28</f>
        <v>0</v>
      </c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9"/>
      <c r="BA175" s="69"/>
      <c r="BB175" s="76"/>
      <c r="BD175" s="18">
        <f t="shared" si="29"/>
        <v>0</v>
      </c>
      <c r="BE175" s="18">
        <f t="shared" si="30"/>
        <v>0</v>
      </c>
      <c r="BF175" s="18">
        <f t="shared" si="31"/>
        <v>0</v>
      </c>
      <c r="BG175" s="18">
        <f t="shared" si="32"/>
        <v>0</v>
      </c>
      <c r="BH175" s="18">
        <f t="shared" si="33"/>
        <v>0</v>
      </c>
      <c r="BI175" s="18">
        <f t="shared" si="34"/>
        <v>0</v>
      </c>
      <c r="BJ175" s="18">
        <f t="shared" si="35"/>
        <v>0</v>
      </c>
      <c r="BK175" s="18">
        <f t="shared" si="36"/>
        <v>0</v>
      </c>
      <c r="BL175" s="18">
        <f t="shared" si="37"/>
        <v>0</v>
      </c>
      <c r="BM175" s="18">
        <f t="shared" si="38"/>
        <v>0</v>
      </c>
      <c r="BN175" s="18">
        <f t="shared" si="39"/>
        <v>0</v>
      </c>
      <c r="BO175" s="18">
        <f t="shared" si="40"/>
        <v>0</v>
      </c>
      <c r="BQ175" s="18">
        <f>Cover!$B$4</f>
        <v>0</v>
      </c>
      <c r="BR175" s="18">
        <f>Cover!$B$5</f>
        <v>0</v>
      </c>
      <c r="BS175" s="18">
        <f>Cover!$B$6</f>
        <v>0</v>
      </c>
      <c r="BT175" s="18">
        <f>Cover!$B$7</f>
        <v>0</v>
      </c>
      <c r="BU175" s="18">
        <f>Cover!$B$8</f>
        <v>0</v>
      </c>
      <c r="BV175" s="18">
        <f>Cover!$B$9</f>
        <v>0</v>
      </c>
      <c r="BW175" s="18">
        <f>Cover!$B$11</f>
        <v>0</v>
      </c>
      <c r="BX175" s="18">
        <f>Cover!$B$12</f>
        <v>0</v>
      </c>
      <c r="BY175" s="18">
        <f>Cover!$B$13</f>
        <v>0</v>
      </c>
      <c r="BZ175" s="18">
        <f>Cover!$B$14</f>
        <v>0</v>
      </c>
      <c r="CA175" s="18">
        <f>Cover!$B$15</f>
        <v>0</v>
      </c>
      <c r="CB175" s="18">
        <f>Cover!$B$16</f>
        <v>0</v>
      </c>
      <c r="CC175" s="18">
        <f>Cover!$B$18</f>
        <v>0</v>
      </c>
      <c r="CD175" s="18">
        <f>Cover!$B$19</f>
        <v>0</v>
      </c>
      <c r="CE175" s="18">
        <f>Cover!$B$20</f>
        <v>0</v>
      </c>
      <c r="CF175" s="18">
        <f>Cover!$B$21</f>
        <v>0</v>
      </c>
      <c r="CG175" s="18">
        <f>Cover!$B$22</f>
        <v>0</v>
      </c>
      <c r="CH175" s="18">
        <f>Cover!$B$24</f>
        <v>0</v>
      </c>
      <c r="CI175" s="18">
        <f>Cover!$B$25</f>
        <v>0</v>
      </c>
      <c r="CJ175" s="18">
        <f>Cover!$B$26</f>
        <v>0</v>
      </c>
      <c r="CK175" s="18">
        <f>Cover!$B$27</f>
        <v>0</v>
      </c>
      <c r="CL175" s="18">
        <f>Cover!$B$28</f>
        <v>0</v>
      </c>
    </row>
    <row r="176" spans="1:90" x14ac:dyDescent="0.25">
      <c r="A176" s="35"/>
      <c r="B176" s="26" t="s">
        <v>35</v>
      </c>
      <c r="C176" s="62" t="s">
        <v>53</v>
      </c>
      <c r="D176" s="35"/>
      <c r="E176" s="40"/>
      <c r="F176" s="35"/>
      <c r="G176" s="41">
        <f>Cover!$B$4</f>
        <v>0</v>
      </c>
      <c r="H176" s="41">
        <f>Cover!$B$5</f>
        <v>0</v>
      </c>
      <c r="I176" s="41">
        <f>Cover!$B$6</f>
        <v>0</v>
      </c>
      <c r="J176" s="41">
        <f>Cover!$B$7</f>
        <v>0</v>
      </c>
      <c r="K176" s="41">
        <f>Cover!$B$8</f>
        <v>0</v>
      </c>
      <c r="L176" s="41">
        <f>Cover!$B$9</f>
        <v>0</v>
      </c>
      <c r="M176" s="41">
        <f>Cover!$B$10</f>
        <v>0</v>
      </c>
      <c r="N176" s="41">
        <f>Cover!$B$11</f>
        <v>0</v>
      </c>
      <c r="O176" s="41">
        <f>Cover!$B$12</f>
        <v>0</v>
      </c>
      <c r="P176" s="41">
        <f>Cover!$B$13</f>
        <v>0</v>
      </c>
      <c r="Q176" s="41">
        <f>Cover!$B$14</f>
        <v>0</v>
      </c>
      <c r="R176" s="41">
        <f>Cover!$B$15</f>
        <v>0</v>
      </c>
      <c r="S176" s="41">
        <f>Cover!$B$16</f>
        <v>0</v>
      </c>
      <c r="T176" s="41">
        <f>Cover!$B$17</f>
        <v>0</v>
      </c>
      <c r="U176" s="41">
        <f>Cover!$B$18</f>
        <v>0</v>
      </c>
      <c r="V176" s="41">
        <f>Cover!$B$19</f>
        <v>0</v>
      </c>
      <c r="W176" s="41">
        <f>Cover!$B$20</f>
        <v>0</v>
      </c>
      <c r="X176" s="41">
        <f>Cover!$B$21</f>
        <v>0</v>
      </c>
      <c r="Y176" s="41">
        <f>Cover!$B$22</f>
        <v>0</v>
      </c>
      <c r="Z176" s="41">
        <f>Cover!$B$23</f>
        <v>0</v>
      </c>
      <c r="AA176" s="41">
        <f>Cover!$B$24</f>
        <v>0</v>
      </c>
      <c r="AB176" s="41">
        <f>Cover!$B$25</f>
        <v>0</v>
      </c>
      <c r="AC176" s="41">
        <f>Cover!$B$26</f>
        <v>0</v>
      </c>
      <c r="AD176" s="41">
        <f>Cover!$B$27</f>
        <v>0</v>
      </c>
      <c r="AE176" s="41">
        <f>Cover!$B$28</f>
        <v>0</v>
      </c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9"/>
      <c r="BA176" s="69"/>
      <c r="BB176" s="76"/>
      <c r="BD176" s="18">
        <f t="shared" si="29"/>
        <v>0</v>
      </c>
      <c r="BE176" s="18">
        <f t="shared" si="30"/>
        <v>0</v>
      </c>
      <c r="BF176" s="18">
        <f t="shared" si="31"/>
        <v>0</v>
      </c>
      <c r="BG176" s="18">
        <f t="shared" si="32"/>
        <v>0</v>
      </c>
      <c r="BH176" s="18">
        <f t="shared" si="33"/>
        <v>0</v>
      </c>
      <c r="BI176" s="18">
        <f t="shared" si="34"/>
        <v>0</v>
      </c>
      <c r="BJ176" s="18">
        <f t="shared" si="35"/>
        <v>0</v>
      </c>
      <c r="BK176" s="18">
        <f t="shared" si="36"/>
        <v>0</v>
      </c>
      <c r="BL176" s="18">
        <f t="shared" si="37"/>
        <v>0</v>
      </c>
      <c r="BM176" s="18">
        <f t="shared" si="38"/>
        <v>0</v>
      </c>
      <c r="BN176" s="18">
        <f t="shared" si="39"/>
        <v>0</v>
      </c>
      <c r="BO176" s="18">
        <f t="shared" si="40"/>
        <v>0</v>
      </c>
      <c r="BQ176" s="18">
        <f>Cover!$B$4</f>
        <v>0</v>
      </c>
      <c r="BR176" s="18">
        <f>Cover!$B$5</f>
        <v>0</v>
      </c>
      <c r="BS176" s="18">
        <f>Cover!$B$6</f>
        <v>0</v>
      </c>
      <c r="BT176" s="18">
        <f>Cover!$B$7</f>
        <v>0</v>
      </c>
      <c r="BU176" s="18">
        <f>Cover!$B$8</f>
        <v>0</v>
      </c>
      <c r="BV176" s="18">
        <f>Cover!$B$9</f>
        <v>0</v>
      </c>
      <c r="BW176" s="18">
        <f>Cover!$B$11</f>
        <v>0</v>
      </c>
      <c r="BX176" s="18">
        <f>Cover!$B$12</f>
        <v>0</v>
      </c>
      <c r="BY176" s="18">
        <f>Cover!$B$13</f>
        <v>0</v>
      </c>
      <c r="BZ176" s="18">
        <f>Cover!$B$14</f>
        <v>0</v>
      </c>
      <c r="CA176" s="18">
        <f>Cover!$B$15</f>
        <v>0</v>
      </c>
      <c r="CB176" s="18">
        <f>Cover!$B$16</f>
        <v>0</v>
      </c>
      <c r="CC176" s="18">
        <f>Cover!$B$18</f>
        <v>0</v>
      </c>
      <c r="CD176" s="18">
        <f>Cover!$B$19</f>
        <v>0</v>
      </c>
      <c r="CE176" s="18">
        <f>Cover!$B$20</f>
        <v>0</v>
      </c>
      <c r="CF176" s="18">
        <f>Cover!$B$21</f>
        <v>0</v>
      </c>
      <c r="CG176" s="18">
        <f>Cover!$B$22</f>
        <v>0</v>
      </c>
      <c r="CH176" s="18">
        <f>Cover!$B$24</f>
        <v>0</v>
      </c>
      <c r="CI176" s="18">
        <f>Cover!$B$25</f>
        <v>0</v>
      </c>
      <c r="CJ176" s="18">
        <f>Cover!$B$26</f>
        <v>0</v>
      </c>
      <c r="CK176" s="18">
        <f>Cover!$B$27</f>
        <v>0</v>
      </c>
      <c r="CL176" s="18">
        <f>Cover!$B$28</f>
        <v>0</v>
      </c>
    </row>
    <row r="177" spans="1:90" x14ac:dyDescent="0.25">
      <c r="A177" s="35"/>
      <c r="B177" s="26" t="s">
        <v>35</v>
      </c>
      <c r="C177" s="62" t="s">
        <v>53</v>
      </c>
      <c r="D177" s="35"/>
      <c r="E177" s="40"/>
      <c r="F177" s="35"/>
      <c r="G177" s="41">
        <f>Cover!$B$4</f>
        <v>0</v>
      </c>
      <c r="H177" s="41">
        <f>Cover!$B$5</f>
        <v>0</v>
      </c>
      <c r="I177" s="41">
        <f>Cover!$B$6</f>
        <v>0</v>
      </c>
      <c r="J177" s="41">
        <f>Cover!$B$7</f>
        <v>0</v>
      </c>
      <c r="K177" s="41">
        <f>Cover!$B$8</f>
        <v>0</v>
      </c>
      <c r="L177" s="41">
        <f>Cover!$B$9</f>
        <v>0</v>
      </c>
      <c r="M177" s="41">
        <f>Cover!$B$10</f>
        <v>0</v>
      </c>
      <c r="N177" s="41">
        <f>Cover!$B$11</f>
        <v>0</v>
      </c>
      <c r="O177" s="41">
        <f>Cover!$B$12</f>
        <v>0</v>
      </c>
      <c r="P177" s="41">
        <f>Cover!$B$13</f>
        <v>0</v>
      </c>
      <c r="Q177" s="41">
        <f>Cover!$B$14</f>
        <v>0</v>
      </c>
      <c r="R177" s="41">
        <f>Cover!$B$15</f>
        <v>0</v>
      </c>
      <c r="S177" s="41">
        <f>Cover!$B$16</f>
        <v>0</v>
      </c>
      <c r="T177" s="41">
        <f>Cover!$B$17</f>
        <v>0</v>
      </c>
      <c r="U177" s="41">
        <f>Cover!$B$18</f>
        <v>0</v>
      </c>
      <c r="V177" s="41">
        <f>Cover!$B$19</f>
        <v>0</v>
      </c>
      <c r="W177" s="41">
        <f>Cover!$B$20</f>
        <v>0</v>
      </c>
      <c r="X177" s="41">
        <f>Cover!$B$21</f>
        <v>0</v>
      </c>
      <c r="Y177" s="41">
        <f>Cover!$B$22</f>
        <v>0</v>
      </c>
      <c r="Z177" s="41">
        <f>Cover!$B$23</f>
        <v>0</v>
      </c>
      <c r="AA177" s="41">
        <f>Cover!$B$24</f>
        <v>0</v>
      </c>
      <c r="AB177" s="41">
        <f>Cover!$B$25</f>
        <v>0</v>
      </c>
      <c r="AC177" s="41">
        <f>Cover!$B$26</f>
        <v>0</v>
      </c>
      <c r="AD177" s="41">
        <f>Cover!$B$27</f>
        <v>0</v>
      </c>
      <c r="AE177" s="41">
        <f>Cover!$B$28</f>
        <v>0</v>
      </c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9"/>
      <c r="BA177" s="69"/>
      <c r="BB177" s="76"/>
      <c r="BD177" s="18">
        <f t="shared" si="29"/>
        <v>0</v>
      </c>
      <c r="BE177" s="18">
        <f t="shared" si="30"/>
        <v>0</v>
      </c>
      <c r="BF177" s="18">
        <f t="shared" si="31"/>
        <v>0</v>
      </c>
      <c r="BG177" s="18">
        <f t="shared" si="32"/>
        <v>0</v>
      </c>
      <c r="BH177" s="18">
        <f t="shared" si="33"/>
        <v>0</v>
      </c>
      <c r="BI177" s="18">
        <f t="shared" si="34"/>
        <v>0</v>
      </c>
      <c r="BJ177" s="18">
        <f t="shared" si="35"/>
        <v>0</v>
      </c>
      <c r="BK177" s="18">
        <f t="shared" si="36"/>
        <v>0</v>
      </c>
      <c r="BL177" s="18">
        <f t="shared" si="37"/>
        <v>0</v>
      </c>
      <c r="BM177" s="18">
        <f t="shared" si="38"/>
        <v>0</v>
      </c>
      <c r="BN177" s="18">
        <f t="shared" si="39"/>
        <v>0</v>
      </c>
      <c r="BO177" s="18">
        <f t="shared" si="40"/>
        <v>0</v>
      </c>
      <c r="BQ177" s="18">
        <f>Cover!$B$4</f>
        <v>0</v>
      </c>
      <c r="BR177" s="18">
        <f>Cover!$B$5</f>
        <v>0</v>
      </c>
      <c r="BS177" s="18">
        <f>Cover!$B$6</f>
        <v>0</v>
      </c>
      <c r="BT177" s="18">
        <f>Cover!$B$7</f>
        <v>0</v>
      </c>
      <c r="BU177" s="18">
        <f>Cover!$B$8</f>
        <v>0</v>
      </c>
      <c r="BV177" s="18">
        <f>Cover!$B$9</f>
        <v>0</v>
      </c>
      <c r="BW177" s="18">
        <f>Cover!$B$11</f>
        <v>0</v>
      </c>
      <c r="BX177" s="18">
        <f>Cover!$B$12</f>
        <v>0</v>
      </c>
      <c r="BY177" s="18">
        <f>Cover!$B$13</f>
        <v>0</v>
      </c>
      <c r="BZ177" s="18">
        <f>Cover!$B$14</f>
        <v>0</v>
      </c>
      <c r="CA177" s="18">
        <f>Cover!$B$15</f>
        <v>0</v>
      </c>
      <c r="CB177" s="18">
        <f>Cover!$B$16</f>
        <v>0</v>
      </c>
      <c r="CC177" s="18">
        <f>Cover!$B$18</f>
        <v>0</v>
      </c>
      <c r="CD177" s="18">
        <f>Cover!$B$19</f>
        <v>0</v>
      </c>
      <c r="CE177" s="18">
        <f>Cover!$B$20</f>
        <v>0</v>
      </c>
      <c r="CF177" s="18">
        <f>Cover!$B$21</f>
        <v>0</v>
      </c>
      <c r="CG177" s="18">
        <f>Cover!$B$22</f>
        <v>0</v>
      </c>
      <c r="CH177" s="18">
        <f>Cover!$B$24</f>
        <v>0</v>
      </c>
      <c r="CI177" s="18">
        <f>Cover!$B$25</f>
        <v>0</v>
      </c>
      <c r="CJ177" s="18">
        <f>Cover!$B$26</f>
        <v>0</v>
      </c>
      <c r="CK177" s="18">
        <f>Cover!$B$27</f>
        <v>0</v>
      </c>
      <c r="CL177" s="18">
        <f>Cover!$B$28</f>
        <v>0</v>
      </c>
    </row>
    <row r="178" spans="1:90" x14ac:dyDescent="0.25">
      <c r="A178" s="35"/>
      <c r="B178" s="26" t="s">
        <v>35</v>
      </c>
      <c r="C178" s="62" t="s">
        <v>53</v>
      </c>
      <c r="D178" s="35"/>
      <c r="E178" s="40"/>
      <c r="F178" s="35"/>
      <c r="G178" s="41">
        <f>Cover!$B$4</f>
        <v>0</v>
      </c>
      <c r="H178" s="41">
        <f>Cover!$B$5</f>
        <v>0</v>
      </c>
      <c r="I178" s="41">
        <f>Cover!$B$6</f>
        <v>0</v>
      </c>
      <c r="J178" s="41">
        <f>Cover!$B$7</f>
        <v>0</v>
      </c>
      <c r="K178" s="41">
        <f>Cover!$B$8</f>
        <v>0</v>
      </c>
      <c r="L178" s="41">
        <f>Cover!$B$9</f>
        <v>0</v>
      </c>
      <c r="M178" s="41">
        <f>Cover!$B$10</f>
        <v>0</v>
      </c>
      <c r="N178" s="41">
        <f>Cover!$B$11</f>
        <v>0</v>
      </c>
      <c r="O178" s="41">
        <f>Cover!$B$12</f>
        <v>0</v>
      </c>
      <c r="P178" s="41">
        <f>Cover!$B$13</f>
        <v>0</v>
      </c>
      <c r="Q178" s="41">
        <f>Cover!$B$14</f>
        <v>0</v>
      </c>
      <c r="R178" s="41">
        <f>Cover!$B$15</f>
        <v>0</v>
      </c>
      <c r="S178" s="41">
        <f>Cover!$B$16</f>
        <v>0</v>
      </c>
      <c r="T178" s="41">
        <f>Cover!$B$17</f>
        <v>0</v>
      </c>
      <c r="U178" s="41">
        <f>Cover!$B$18</f>
        <v>0</v>
      </c>
      <c r="V178" s="41">
        <f>Cover!$B$19</f>
        <v>0</v>
      </c>
      <c r="W178" s="41">
        <f>Cover!$B$20</f>
        <v>0</v>
      </c>
      <c r="X178" s="41">
        <f>Cover!$B$21</f>
        <v>0</v>
      </c>
      <c r="Y178" s="41">
        <f>Cover!$B$22</f>
        <v>0</v>
      </c>
      <c r="Z178" s="41">
        <f>Cover!$B$23</f>
        <v>0</v>
      </c>
      <c r="AA178" s="41">
        <f>Cover!$B$24</f>
        <v>0</v>
      </c>
      <c r="AB178" s="41">
        <f>Cover!$B$25</f>
        <v>0</v>
      </c>
      <c r="AC178" s="41">
        <f>Cover!$B$26</f>
        <v>0</v>
      </c>
      <c r="AD178" s="41">
        <f>Cover!$B$27</f>
        <v>0</v>
      </c>
      <c r="AE178" s="41">
        <f>Cover!$B$28</f>
        <v>0</v>
      </c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9"/>
      <c r="BA178" s="69"/>
      <c r="BB178" s="76"/>
      <c r="BD178" s="18">
        <f t="shared" si="29"/>
        <v>0</v>
      </c>
      <c r="BE178" s="18">
        <f t="shared" si="30"/>
        <v>0</v>
      </c>
      <c r="BF178" s="18">
        <f t="shared" si="31"/>
        <v>0</v>
      </c>
      <c r="BG178" s="18">
        <f t="shared" si="32"/>
        <v>0</v>
      </c>
      <c r="BH178" s="18">
        <f t="shared" si="33"/>
        <v>0</v>
      </c>
      <c r="BI178" s="18">
        <f t="shared" si="34"/>
        <v>0</v>
      </c>
      <c r="BJ178" s="18">
        <f t="shared" si="35"/>
        <v>0</v>
      </c>
      <c r="BK178" s="18">
        <f t="shared" si="36"/>
        <v>0</v>
      </c>
      <c r="BL178" s="18">
        <f t="shared" si="37"/>
        <v>0</v>
      </c>
      <c r="BM178" s="18">
        <f t="shared" si="38"/>
        <v>0</v>
      </c>
      <c r="BN178" s="18">
        <f t="shared" si="39"/>
        <v>0</v>
      </c>
      <c r="BO178" s="18">
        <f t="shared" si="40"/>
        <v>0</v>
      </c>
      <c r="BQ178" s="18">
        <f>Cover!$B$4</f>
        <v>0</v>
      </c>
      <c r="BR178" s="18">
        <f>Cover!$B$5</f>
        <v>0</v>
      </c>
      <c r="BS178" s="18">
        <f>Cover!$B$6</f>
        <v>0</v>
      </c>
      <c r="BT178" s="18">
        <f>Cover!$B$7</f>
        <v>0</v>
      </c>
      <c r="BU178" s="18">
        <f>Cover!$B$8</f>
        <v>0</v>
      </c>
      <c r="BV178" s="18">
        <f>Cover!$B$9</f>
        <v>0</v>
      </c>
      <c r="BW178" s="18">
        <f>Cover!$B$11</f>
        <v>0</v>
      </c>
      <c r="BX178" s="18">
        <f>Cover!$B$12</f>
        <v>0</v>
      </c>
      <c r="BY178" s="18">
        <f>Cover!$B$13</f>
        <v>0</v>
      </c>
      <c r="BZ178" s="18">
        <f>Cover!$B$14</f>
        <v>0</v>
      </c>
      <c r="CA178" s="18">
        <f>Cover!$B$15</f>
        <v>0</v>
      </c>
      <c r="CB178" s="18">
        <f>Cover!$B$16</f>
        <v>0</v>
      </c>
      <c r="CC178" s="18">
        <f>Cover!$B$18</f>
        <v>0</v>
      </c>
      <c r="CD178" s="18">
        <f>Cover!$B$19</f>
        <v>0</v>
      </c>
      <c r="CE178" s="18">
        <f>Cover!$B$20</f>
        <v>0</v>
      </c>
      <c r="CF178" s="18">
        <f>Cover!$B$21</f>
        <v>0</v>
      </c>
      <c r="CG178" s="18">
        <f>Cover!$B$22</f>
        <v>0</v>
      </c>
      <c r="CH178" s="18">
        <f>Cover!$B$24</f>
        <v>0</v>
      </c>
      <c r="CI178" s="18">
        <f>Cover!$B$25</f>
        <v>0</v>
      </c>
      <c r="CJ178" s="18">
        <f>Cover!$B$26</f>
        <v>0</v>
      </c>
      <c r="CK178" s="18">
        <f>Cover!$B$27</f>
        <v>0</v>
      </c>
      <c r="CL178" s="18">
        <f>Cover!$B$28</f>
        <v>0</v>
      </c>
    </row>
    <row r="179" spans="1:90" x14ac:dyDescent="0.25">
      <c r="A179" s="35"/>
      <c r="B179" s="26" t="s">
        <v>35</v>
      </c>
      <c r="C179" s="62" t="s">
        <v>53</v>
      </c>
      <c r="D179" s="35"/>
      <c r="E179" s="40"/>
      <c r="F179" s="35"/>
      <c r="G179" s="41">
        <f>Cover!$B$4</f>
        <v>0</v>
      </c>
      <c r="H179" s="41">
        <f>Cover!$B$5</f>
        <v>0</v>
      </c>
      <c r="I179" s="41">
        <f>Cover!$B$6</f>
        <v>0</v>
      </c>
      <c r="J179" s="41">
        <f>Cover!$B$7</f>
        <v>0</v>
      </c>
      <c r="K179" s="41">
        <f>Cover!$B$8</f>
        <v>0</v>
      </c>
      <c r="L179" s="41">
        <f>Cover!$B$9</f>
        <v>0</v>
      </c>
      <c r="M179" s="41">
        <f>Cover!$B$10</f>
        <v>0</v>
      </c>
      <c r="N179" s="41">
        <f>Cover!$B$11</f>
        <v>0</v>
      </c>
      <c r="O179" s="41">
        <f>Cover!$B$12</f>
        <v>0</v>
      </c>
      <c r="P179" s="41">
        <f>Cover!$B$13</f>
        <v>0</v>
      </c>
      <c r="Q179" s="41">
        <f>Cover!$B$14</f>
        <v>0</v>
      </c>
      <c r="R179" s="41">
        <f>Cover!$B$15</f>
        <v>0</v>
      </c>
      <c r="S179" s="41">
        <f>Cover!$B$16</f>
        <v>0</v>
      </c>
      <c r="T179" s="41">
        <f>Cover!$B$17</f>
        <v>0</v>
      </c>
      <c r="U179" s="41">
        <f>Cover!$B$18</f>
        <v>0</v>
      </c>
      <c r="V179" s="41">
        <f>Cover!$B$19</f>
        <v>0</v>
      </c>
      <c r="W179" s="41">
        <f>Cover!$B$20</f>
        <v>0</v>
      </c>
      <c r="X179" s="41">
        <f>Cover!$B$21</f>
        <v>0</v>
      </c>
      <c r="Y179" s="41">
        <f>Cover!$B$22</f>
        <v>0</v>
      </c>
      <c r="Z179" s="41">
        <f>Cover!$B$23</f>
        <v>0</v>
      </c>
      <c r="AA179" s="41">
        <f>Cover!$B$24</f>
        <v>0</v>
      </c>
      <c r="AB179" s="41">
        <f>Cover!$B$25</f>
        <v>0</v>
      </c>
      <c r="AC179" s="41">
        <f>Cover!$B$26</f>
        <v>0</v>
      </c>
      <c r="AD179" s="41">
        <f>Cover!$B$27</f>
        <v>0</v>
      </c>
      <c r="AE179" s="41">
        <f>Cover!$B$28</f>
        <v>0</v>
      </c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9"/>
      <c r="BA179" s="69"/>
      <c r="BB179" s="76"/>
      <c r="BD179" s="18">
        <f t="shared" si="29"/>
        <v>0</v>
      </c>
      <c r="BE179" s="18">
        <f t="shared" si="30"/>
        <v>0</v>
      </c>
      <c r="BF179" s="18">
        <f t="shared" si="31"/>
        <v>0</v>
      </c>
      <c r="BG179" s="18">
        <f t="shared" si="32"/>
        <v>0</v>
      </c>
      <c r="BH179" s="18">
        <f t="shared" si="33"/>
        <v>0</v>
      </c>
      <c r="BI179" s="18">
        <f t="shared" si="34"/>
        <v>0</v>
      </c>
      <c r="BJ179" s="18">
        <f t="shared" si="35"/>
        <v>0</v>
      </c>
      <c r="BK179" s="18">
        <f t="shared" si="36"/>
        <v>0</v>
      </c>
      <c r="BL179" s="18">
        <f t="shared" si="37"/>
        <v>0</v>
      </c>
      <c r="BM179" s="18">
        <f t="shared" si="38"/>
        <v>0</v>
      </c>
      <c r="BN179" s="18">
        <f t="shared" si="39"/>
        <v>0</v>
      </c>
      <c r="BO179" s="18">
        <f t="shared" si="40"/>
        <v>0</v>
      </c>
      <c r="BQ179" s="18">
        <f>Cover!$B$4</f>
        <v>0</v>
      </c>
      <c r="BR179" s="18">
        <f>Cover!$B$5</f>
        <v>0</v>
      </c>
      <c r="BS179" s="18">
        <f>Cover!$B$6</f>
        <v>0</v>
      </c>
      <c r="BT179" s="18">
        <f>Cover!$B$7</f>
        <v>0</v>
      </c>
      <c r="BU179" s="18">
        <f>Cover!$B$8</f>
        <v>0</v>
      </c>
      <c r="BV179" s="18">
        <f>Cover!$B$9</f>
        <v>0</v>
      </c>
      <c r="BW179" s="18">
        <f>Cover!$B$11</f>
        <v>0</v>
      </c>
      <c r="BX179" s="18">
        <f>Cover!$B$12</f>
        <v>0</v>
      </c>
      <c r="BY179" s="18">
        <f>Cover!$B$13</f>
        <v>0</v>
      </c>
      <c r="BZ179" s="18">
        <f>Cover!$B$14</f>
        <v>0</v>
      </c>
      <c r="CA179" s="18">
        <f>Cover!$B$15</f>
        <v>0</v>
      </c>
      <c r="CB179" s="18">
        <f>Cover!$B$16</f>
        <v>0</v>
      </c>
      <c r="CC179" s="18">
        <f>Cover!$B$18</f>
        <v>0</v>
      </c>
      <c r="CD179" s="18">
        <f>Cover!$B$19</f>
        <v>0</v>
      </c>
      <c r="CE179" s="18">
        <f>Cover!$B$20</f>
        <v>0</v>
      </c>
      <c r="CF179" s="18">
        <f>Cover!$B$21</f>
        <v>0</v>
      </c>
      <c r="CG179" s="18">
        <f>Cover!$B$22</f>
        <v>0</v>
      </c>
      <c r="CH179" s="18">
        <f>Cover!$B$24</f>
        <v>0</v>
      </c>
      <c r="CI179" s="18">
        <f>Cover!$B$25</f>
        <v>0</v>
      </c>
      <c r="CJ179" s="18">
        <f>Cover!$B$26</f>
        <v>0</v>
      </c>
      <c r="CK179" s="18">
        <f>Cover!$B$27</f>
        <v>0</v>
      </c>
      <c r="CL179" s="18">
        <f>Cover!$B$28</f>
        <v>0</v>
      </c>
    </row>
    <row r="180" spans="1:90" x14ac:dyDescent="0.25">
      <c r="A180" s="35"/>
      <c r="B180" s="26" t="s">
        <v>35</v>
      </c>
      <c r="C180" s="62" t="s">
        <v>53</v>
      </c>
      <c r="D180" s="35"/>
      <c r="E180" s="40"/>
      <c r="F180" s="35"/>
      <c r="G180" s="41">
        <f>Cover!$B$4</f>
        <v>0</v>
      </c>
      <c r="H180" s="41">
        <f>Cover!$B$5</f>
        <v>0</v>
      </c>
      <c r="I180" s="41">
        <f>Cover!$B$6</f>
        <v>0</v>
      </c>
      <c r="J180" s="41">
        <f>Cover!$B$7</f>
        <v>0</v>
      </c>
      <c r="K180" s="41">
        <f>Cover!$B$8</f>
        <v>0</v>
      </c>
      <c r="L180" s="41">
        <f>Cover!$B$9</f>
        <v>0</v>
      </c>
      <c r="M180" s="41">
        <f>Cover!$B$10</f>
        <v>0</v>
      </c>
      <c r="N180" s="41">
        <f>Cover!$B$11</f>
        <v>0</v>
      </c>
      <c r="O180" s="41">
        <f>Cover!$B$12</f>
        <v>0</v>
      </c>
      <c r="P180" s="41">
        <f>Cover!$B$13</f>
        <v>0</v>
      </c>
      <c r="Q180" s="41">
        <f>Cover!$B$14</f>
        <v>0</v>
      </c>
      <c r="R180" s="41">
        <f>Cover!$B$15</f>
        <v>0</v>
      </c>
      <c r="S180" s="41">
        <f>Cover!$B$16</f>
        <v>0</v>
      </c>
      <c r="T180" s="41">
        <f>Cover!$B$17</f>
        <v>0</v>
      </c>
      <c r="U180" s="41">
        <f>Cover!$B$18</f>
        <v>0</v>
      </c>
      <c r="V180" s="41">
        <f>Cover!$B$19</f>
        <v>0</v>
      </c>
      <c r="W180" s="41">
        <f>Cover!$B$20</f>
        <v>0</v>
      </c>
      <c r="X180" s="41">
        <f>Cover!$B$21</f>
        <v>0</v>
      </c>
      <c r="Y180" s="41">
        <f>Cover!$B$22</f>
        <v>0</v>
      </c>
      <c r="Z180" s="41">
        <f>Cover!$B$23</f>
        <v>0</v>
      </c>
      <c r="AA180" s="41">
        <f>Cover!$B$24</f>
        <v>0</v>
      </c>
      <c r="AB180" s="41">
        <f>Cover!$B$25</f>
        <v>0</v>
      </c>
      <c r="AC180" s="41">
        <f>Cover!$B$26</f>
        <v>0</v>
      </c>
      <c r="AD180" s="41">
        <f>Cover!$B$27</f>
        <v>0</v>
      </c>
      <c r="AE180" s="41">
        <f>Cover!$B$28</f>
        <v>0</v>
      </c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9"/>
      <c r="BA180" s="69"/>
      <c r="BB180" s="76"/>
      <c r="BD180" s="18">
        <f t="shared" si="29"/>
        <v>0</v>
      </c>
      <c r="BE180" s="18">
        <f t="shared" si="30"/>
        <v>0</v>
      </c>
      <c r="BF180" s="18">
        <f t="shared" si="31"/>
        <v>0</v>
      </c>
      <c r="BG180" s="18">
        <f t="shared" si="32"/>
        <v>0</v>
      </c>
      <c r="BH180" s="18">
        <f t="shared" si="33"/>
        <v>0</v>
      </c>
      <c r="BI180" s="18">
        <f t="shared" si="34"/>
        <v>0</v>
      </c>
      <c r="BJ180" s="18">
        <f t="shared" si="35"/>
        <v>0</v>
      </c>
      <c r="BK180" s="18">
        <f t="shared" si="36"/>
        <v>0</v>
      </c>
      <c r="BL180" s="18">
        <f t="shared" si="37"/>
        <v>0</v>
      </c>
      <c r="BM180" s="18">
        <f t="shared" si="38"/>
        <v>0</v>
      </c>
      <c r="BN180" s="18">
        <f t="shared" si="39"/>
        <v>0</v>
      </c>
      <c r="BO180" s="18">
        <f t="shared" si="40"/>
        <v>0</v>
      </c>
      <c r="BQ180" s="18">
        <f>Cover!$B$4</f>
        <v>0</v>
      </c>
      <c r="BR180" s="18">
        <f>Cover!$B$5</f>
        <v>0</v>
      </c>
      <c r="BS180" s="18">
        <f>Cover!$B$6</f>
        <v>0</v>
      </c>
      <c r="BT180" s="18">
        <f>Cover!$B$7</f>
        <v>0</v>
      </c>
      <c r="BU180" s="18">
        <f>Cover!$B$8</f>
        <v>0</v>
      </c>
      <c r="BV180" s="18">
        <f>Cover!$B$9</f>
        <v>0</v>
      </c>
      <c r="BW180" s="18">
        <f>Cover!$B$11</f>
        <v>0</v>
      </c>
      <c r="BX180" s="18">
        <f>Cover!$B$12</f>
        <v>0</v>
      </c>
      <c r="BY180" s="18">
        <f>Cover!$B$13</f>
        <v>0</v>
      </c>
      <c r="BZ180" s="18">
        <f>Cover!$B$14</f>
        <v>0</v>
      </c>
      <c r="CA180" s="18">
        <f>Cover!$B$15</f>
        <v>0</v>
      </c>
      <c r="CB180" s="18">
        <f>Cover!$B$16</f>
        <v>0</v>
      </c>
      <c r="CC180" s="18">
        <f>Cover!$B$18</f>
        <v>0</v>
      </c>
      <c r="CD180" s="18">
        <f>Cover!$B$19</f>
        <v>0</v>
      </c>
      <c r="CE180" s="18">
        <f>Cover!$B$20</f>
        <v>0</v>
      </c>
      <c r="CF180" s="18">
        <f>Cover!$B$21</f>
        <v>0</v>
      </c>
      <c r="CG180" s="18">
        <f>Cover!$B$22</f>
        <v>0</v>
      </c>
      <c r="CH180" s="18">
        <f>Cover!$B$24</f>
        <v>0</v>
      </c>
      <c r="CI180" s="18">
        <f>Cover!$B$25</f>
        <v>0</v>
      </c>
      <c r="CJ180" s="18">
        <f>Cover!$B$26</f>
        <v>0</v>
      </c>
      <c r="CK180" s="18">
        <f>Cover!$B$27</f>
        <v>0</v>
      </c>
      <c r="CL180" s="18">
        <f>Cover!$B$28</f>
        <v>0</v>
      </c>
    </row>
    <row r="181" spans="1:90" x14ac:dyDescent="0.25">
      <c r="A181" s="35"/>
      <c r="B181" s="26" t="s">
        <v>35</v>
      </c>
      <c r="C181" s="62" t="s">
        <v>53</v>
      </c>
      <c r="D181" s="35"/>
      <c r="E181" s="40"/>
      <c r="F181" s="35"/>
      <c r="G181" s="41">
        <f>Cover!$B$4</f>
        <v>0</v>
      </c>
      <c r="H181" s="41">
        <f>Cover!$B$5</f>
        <v>0</v>
      </c>
      <c r="I181" s="41">
        <f>Cover!$B$6</f>
        <v>0</v>
      </c>
      <c r="J181" s="41">
        <f>Cover!$B$7</f>
        <v>0</v>
      </c>
      <c r="K181" s="41">
        <f>Cover!$B$8</f>
        <v>0</v>
      </c>
      <c r="L181" s="41">
        <f>Cover!$B$9</f>
        <v>0</v>
      </c>
      <c r="M181" s="41">
        <f>Cover!$B$10</f>
        <v>0</v>
      </c>
      <c r="N181" s="41">
        <f>Cover!$B$11</f>
        <v>0</v>
      </c>
      <c r="O181" s="41">
        <f>Cover!$B$12</f>
        <v>0</v>
      </c>
      <c r="P181" s="41">
        <f>Cover!$B$13</f>
        <v>0</v>
      </c>
      <c r="Q181" s="41">
        <f>Cover!$B$14</f>
        <v>0</v>
      </c>
      <c r="R181" s="41">
        <f>Cover!$B$15</f>
        <v>0</v>
      </c>
      <c r="S181" s="41">
        <f>Cover!$B$16</f>
        <v>0</v>
      </c>
      <c r="T181" s="41">
        <f>Cover!$B$17</f>
        <v>0</v>
      </c>
      <c r="U181" s="41">
        <f>Cover!$B$18</f>
        <v>0</v>
      </c>
      <c r="V181" s="41">
        <f>Cover!$B$19</f>
        <v>0</v>
      </c>
      <c r="W181" s="41">
        <f>Cover!$B$20</f>
        <v>0</v>
      </c>
      <c r="X181" s="41">
        <f>Cover!$B$21</f>
        <v>0</v>
      </c>
      <c r="Y181" s="41">
        <f>Cover!$B$22</f>
        <v>0</v>
      </c>
      <c r="Z181" s="41">
        <f>Cover!$B$23</f>
        <v>0</v>
      </c>
      <c r="AA181" s="41">
        <f>Cover!$B$24</f>
        <v>0</v>
      </c>
      <c r="AB181" s="41">
        <f>Cover!$B$25</f>
        <v>0</v>
      </c>
      <c r="AC181" s="41">
        <f>Cover!$B$26</f>
        <v>0</v>
      </c>
      <c r="AD181" s="41">
        <f>Cover!$B$27</f>
        <v>0</v>
      </c>
      <c r="AE181" s="41">
        <f>Cover!$B$28</f>
        <v>0</v>
      </c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9"/>
      <c r="BA181" s="69"/>
      <c r="BB181" s="76"/>
      <c r="BD181" s="18">
        <f t="shared" si="29"/>
        <v>0</v>
      </c>
      <c r="BE181" s="18">
        <f t="shared" si="30"/>
        <v>0</v>
      </c>
      <c r="BF181" s="18">
        <f t="shared" si="31"/>
        <v>0</v>
      </c>
      <c r="BG181" s="18">
        <f t="shared" si="32"/>
        <v>0</v>
      </c>
      <c r="BH181" s="18">
        <f t="shared" si="33"/>
        <v>0</v>
      </c>
      <c r="BI181" s="18">
        <f t="shared" si="34"/>
        <v>0</v>
      </c>
      <c r="BJ181" s="18">
        <f t="shared" si="35"/>
        <v>0</v>
      </c>
      <c r="BK181" s="18">
        <f t="shared" si="36"/>
        <v>0</v>
      </c>
      <c r="BL181" s="18">
        <f t="shared" si="37"/>
        <v>0</v>
      </c>
      <c r="BM181" s="18">
        <f t="shared" si="38"/>
        <v>0</v>
      </c>
      <c r="BN181" s="18">
        <f t="shared" si="39"/>
        <v>0</v>
      </c>
      <c r="BO181" s="18">
        <f t="shared" si="40"/>
        <v>0</v>
      </c>
      <c r="BQ181" s="18">
        <f>Cover!$B$4</f>
        <v>0</v>
      </c>
      <c r="BR181" s="18">
        <f>Cover!$B$5</f>
        <v>0</v>
      </c>
      <c r="BS181" s="18">
        <f>Cover!$B$6</f>
        <v>0</v>
      </c>
      <c r="BT181" s="18">
        <f>Cover!$B$7</f>
        <v>0</v>
      </c>
      <c r="BU181" s="18">
        <f>Cover!$B$8</f>
        <v>0</v>
      </c>
      <c r="BV181" s="18">
        <f>Cover!$B$9</f>
        <v>0</v>
      </c>
      <c r="BW181" s="18">
        <f>Cover!$B$11</f>
        <v>0</v>
      </c>
      <c r="BX181" s="18">
        <f>Cover!$B$12</f>
        <v>0</v>
      </c>
      <c r="BY181" s="18">
        <f>Cover!$B$13</f>
        <v>0</v>
      </c>
      <c r="BZ181" s="18">
        <f>Cover!$B$14</f>
        <v>0</v>
      </c>
      <c r="CA181" s="18">
        <f>Cover!$B$15</f>
        <v>0</v>
      </c>
      <c r="CB181" s="18">
        <f>Cover!$B$16</f>
        <v>0</v>
      </c>
      <c r="CC181" s="18">
        <f>Cover!$B$18</f>
        <v>0</v>
      </c>
      <c r="CD181" s="18">
        <f>Cover!$B$19</f>
        <v>0</v>
      </c>
      <c r="CE181" s="18">
        <f>Cover!$B$20</f>
        <v>0</v>
      </c>
      <c r="CF181" s="18">
        <f>Cover!$B$21</f>
        <v>0</v>
      </c>
      <c r="CG181" s="18">
        <f>Cover!$B$22</f>
        <v>0</v>
      </c>
      <c r="CH181" s="18">
        <f>Cover!$B$24</f>
        <v>0</v>
      </c>
      <c r="CI181" s="18">
        <f>Cover!$B$25</f>
        <v>0</v>
      </c>
      <c r="CJ181" s="18">
        <f>Cover!$B$26</f>
        <v>0</v>
      </c>
      <c r="CK181" s="18">
        <f>Cover!$B$27</f>
        <v>0</v>
      </c>
      <c r="CL181" s="18">
        <f>Cover!$B$28</f>
        <v>0</v>
      </c>
    </row>
    <row r="182" spans="1:90" x14ac:dyDescent="0.25">
      <c r="A182" s="35"/>
      <c r="B182" s="26" t="s">
        <v>35</v>
      </c>
      <c r="C182" s="62" t="s">
        <v>53</v>
      </c>
      <c r="D182" s="35"/>
      <c r="E182" s="40"/>
      <c r="F182" s="35"/>
      <c r="G182" s="41">
        <f>Cover!$B$4</f>
        <v>0</v>
      </c>
      <c r="H182" s="41">
        <f>Cover!$B$5</f>
        <v>0</v>
      </c>
      <c r="I182" s="41">
        <f>Cover!$B$6</f>
        <v>0</v>
      </c>
      <c r="J182" s="41">
        <f>Cover!$B$7</f>
        <v>0</v>
      </c>
      <c r="K182" s="41">
        <f>Cover!$B$8</f>
        <v>0</v>
      </c>
      <c r="L182" s="41">
        <f>Cover!$B$9</f>
        <v>0</v>
      </c>
      <c r="M182" s="41">
        <f>Cover!$B$10</f>
        <v>0</v>
      </c>
      <c r="N182" s="41">
        <f>Cover!$B$11</f>
        <v>0</v>
      </c>
      <c r="O182" s="41">
        <f>Cover!$B$12</f>
        <v>0</v>
      </c>
      <c r="P182" s="41">
        <f>Cover!$B$13</f>
        <v>0</v>
      </c>
      <c r="Q182" s="41">
        <f>Cover!$B$14</f>
        <v>0</v>
      </c>
      <c r="R182" s="41">
        <f>Cover!$B$15</f>
        <v>0</v>
      </c>
      <c r="S182" s="41">
        <f>Cover!$B$16</f>
        <v>0</v>
      </c>
      <c r="T182" s="41">
        <f>Cover!$B$17</f>
        <v>0</v>
      </c>
      <c r="U182" s="41">
        <f>Cover!$B$18</f>
        <v>0</v>
      </c>
      <c r="V182" s="41">
        <f>Cover!$B$19</f>
        <v>0</v>
      </c>
      <c r="W182" s="41">
        <f>Cover!$B$20</f>
        <v>0</v>
      </c>
      <c r="X182" s="41">
        <f>Cover!$B$21</f>
        <v>0</v>
      </c>
      <c r="Y182" s="41">
        <f>Cover!$B$22</f>
        <v>0</v>
      </c>
      <c r="Z182" s="41">
        <f>Cover!$B$23</f>
        <v>0</v>
      </c>
      <c r="AA182" s="41">
        <f>Cover!$B$24</f>
        <v>0</v>
      </c>
      <c r="AB182" s="41">
        <f>Cover!$B$25</f>
        <v>0</v>
      </c>
      <c r="AC182" s="41">
        <f>Cover!$B$26</f>
        <v>0</v>
      </c>
      <c r="AD182" s="41">
        <f>Cover!$B$27</f>
        <v>0</v>
      </c>
      <c r="AE182" s="41">
        <f>Cover!$B$28</f>
        <v>0</v>
      </c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9"/>
      <c r="BA182" s="69"/>
      <c r="BB182" s="76"/>
      <c r="BD182" s="18">
        <f t="shared" si="29"/>
        <v>0</v>
      </c>
      <c r="BE182" s="18">
        <f t="shared" si="30"/>
        <v>0</v>
      </c>
      <c r="BF182" s="18">
        <f t="shared" si="31"/>
        <v>0</v>
      </c>
      <c r="BG182" s="18">
        <f t="shared" si="32"/>
        <v>0</v>
      </c>
      <c r="BH182" s="18">
        <f t="shared" si="33"/>
        <v>0</v>
      </c>
      <c r="BI182" s="18">
        <f t="shared" si="34"/>
        <v>0</v>
      </c>
      <c r="BJ182" s="18">
        <f t="shared" si="35"/>
        <v>0</v>
      </c>
      <c r="BK182" s="18">
        <f t="shared" si="36"/>
        <v>0</v>
      </c>
      <c r="BL182" s="18">
        <f t="shared" si="37"/>
        <v>0</v>
      </c>
      <c r="BM182" s="18">
        <f t="shared" si="38"/>
        <v>0</v>
      </c>
      <c r="BN182" s="18">
        <f t="shared" si="39"/>
        <v>0</v>
      </c>
      <c r="BO182" s="18">
        <f t="shared" si="40"/>
        <v>0</v>
      </c>
      <c r="BQ182" s="18">
        <f>Cover!$B$4</f>
        <v>0</v>
      </c>
      <c r="BR182" s="18">
        <f>Cover!$B$5</f>
        <v>0</v>
      </c>
      <c r="BS182" s="18">
        <f>Cover!$B$6</f>
        <v>0</v>
      </c>
      <c r="BT182" s="18">
        <f>Cover!$B$7</f>
        <v>0</v>
      </c>
      <c r="BU182" s="18">
        <f>Cover!$B$8</f>
        <v>0</v>
      </c>
      <c r="BV182" s="18">
        <f>Cover!$B$9</f>
        <v>0</v>
      </c>
      <c r="BW182" s="18">
        <f>Cover!$B$11</f>
        <v>0</v>
      </c>
      <c r="BX182" s="18">
        <f>Cover!$B$12</f>
        <v>0</v>
      </c>
      <c r="BY182" s="18">
        <f>Cover!$B$13</f>
        <v>0</v>
      </c>
      <c r="BZ182" s="18">
        <f>Cover!$B$14</f>
        <v>0</v>
      </c>
      <c r="CA182" s="18">
        <f>Cover!$B$15</f>
        <v>0</v>
      </c>
      <c r="CB182" s="18">
        <f>Cover!$B$16</f>
        <v>0</v>
      </c>
      <c r="CC182" s="18">
        <f>Cover!$B$18</f>
        <v>0</v>
      </c>
      <c r="CD182" s="18">
        <f>Cover!$B$19</f>
        <v>0</v>
      </c>
      <c r="CE182" s="18">
        <f>Cover!$B$20</f>
        <v>0</v>
      </c>
      <c r="CF182" s="18">
        <f>Cover!$B$21</f>
        <v>0</v>
      </c>
      <c r="CG182" s="18">
        <f>Cover!$B$22</f>
        <v>0</v>
      </c>
      <c r="CH182" s="18">
        <f>Cover!$B$24</f>
        <v>0</v>
      </c>
      <c r="CI182" s="18">
        <f>Cover!$B$25</f>
        <v>0</v>
      </c>
      <c r="CJ182" s="18">
        <f>Cover!$B$26</f>
        <v>0</v>
      </c>
      <c r="CK182" s="18">
        <f>Cover!$B$27</f>
        <v>0</v>
      </c>
      <c r="CL182" s="18">
        <f>Cover!$B$28</f>
        <v>0</v>
      </c>
    </row>
    <row r="183" spans="1:90" x14ac:dyDescent="0.25">
      <c r="A183" s="35"/>
      <c r="B183" s="26" t="s">
        <v>35</v>
      </c>
      <c r="C183" s="62" t="s">
        <v>53</v>
      </c>
      <c r="D183" s="35"/>
      <c r="E183" s="40"/>
      <c r="F183" s="35"/>
      <c r="G183" s="41">
        <f>Cover!$B$4</f>
        <v>0</v>
      </c>
      <c r="H183" s="41">
        <f>Cover!$B$5</f>
        <v>0</v>
      </c>
      <c r="I183" s="41">
        <f>Cover!$B$6</f>
        <v>0</v>
      </c>
      <c r="J183" s="41">
        <f>Cover!$B$7</f>
        <v>0</v>
      </c>
      <c r="K183" s="41">
        <f>Cover!$B$8</f>
        <v>0</v>
      </c>
      <c r="L183" s="41">
        <f>Cover!$B$9</f>
        <v>0</v>
      </c>
      <c r="M183" s="41">
        <f>Cover!$B$10</f>
        <v>0</v>
      </c>
      <c r="N183" s="41">
        <f>Cover!$B$11</f>
        <v>0</v>
      </c>
      <c r="O183" s="41">
        <f>Cover!$B$12</f>
        <v>0</v>
      </c>
      <c r="P183" s="41">
        <f>Cover!$B$13</f>
        <v>0</v>
      </c>
      <c r="Q183" s="41">
        <f>Cover!$B$14</f>
        <v>0</v>
      </c>
      <c r="R183" s="41">
        <f>Cover!$B$15</f>
        <v>0</v>
      </c>
      <c r="S183" s="41">
        <f>Cover!$B$16</f>
        <v>0</v>
      </c>
      <c r="T183" s="41">
        <f>Cover!$B$17</f>
        <v>0</v>
      </c>
      <c r="U183" s="41">
        <f>Cover!$B$18</f>
        <v>0</v>
      </c>
      <c r="V183" s="41">
        <f>Cover!$B$19</f>
        <v>0</v>
      </c>
      <c r="W183" s="41">
        <f>Cover!$B$20</f>
        <v>0</v>
      </c>
      <c r="X183" s="41">
        <f>Cover!$B$21</f>
        <v>0</v>
      </c>
      <c r="Y183" s="41">
        <f>Cover!$B$22</f>
        <v>0</v>
      </c>
      <c r="Z183" s="41">
        <f>Cover!$B$23</f>
        <v>0</v>
      </c>
      <c r="AA183" s="41">
        <f>Cover!$B$24</f>
        <v>0</v>
      </c>
      <c r="AB183" s="41">
        <f>Cover!$B$25</f>
        <v>0</v>
      </c>
      <c r="AC183" s="41">
        <f>Cover!$B$26</f>
        <v>0</v>
      </c>
      <c r="AD183" s="41">
        <f>Cover!$B$27</f>
        <v>0</v>
      </c>
      <c r="AE183" s="41">
        <f>Cover!$B$28</f>
        <v>0</v>
      </c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9"/>
      <c r="BA183" s="69"/>
      <c r="BB183" s="76"/>
      <c r="BD183" s="18">
        <f t="shared" si="29"/>
        <v>0</v>
      </c>
      <c r="BE183" s="18">
        <f t="shared" si="30"/>
        <v>0</v>
      </c>
      <c r="BF183" s="18">
        <f t="shared" si="31"/>
        <v>0</v>
      </c>
      <c r="BG183" s="18">
        <f t="shared" si="32"/>
        <v>0</v>
      </c>
      <c r="BH183" s="18">
        <f t="shared" si="33"/>
        <v>0</v>
      </c>
      <c r="BI183" s="18">
        <f t="shared" si="34"/>
        <v>0</v>
      </c>
      <c r="BJ183" s="18">
        <f t="shared" si="35"/>
        <v>0</v>
      </c>
      <c r="BK183" s="18">
        <f t="shared" si="36"/>
        <v>0</v>
      </c>
      <c r="BL183" s="18">
        <f t="shared" si="37"/>
        <v>0</v>
      </c>
      <c r="BM183" s="18">
        <f t="shared" si="38"/>
        <v>0</v>
      </c>
      <c r="BN183" s="18">
        <f t="shared" si="39"/>
        <v>0</v>
      </c>
      <c r="BO183" s="18">
        <f t="shared" si="40"/>
        <v>0</v>
      </c>
      <c r="BQ183" s="18">
        <f>Cover!$B$4</f>
        <v>0</v>
      </c>
      <c r="BR183" s="18">
        <f>Cover!$B$5</f>
        <v>0</v>
      </c>
      <c r="BS183" s="18">
        <f>Cover!$B$6</f>
        <v>0</v>
      </c>
      <c r="BT183" s="18">
        <f>Cover!$B$7</f>
        <v>0</v>
      </c>
      <c r="BU183" s="18">
        <f>Cover!$B$8</f>
        <v>0</v>
      </c>
      <c r="BV183" s="18">
        <f>Cover!$B$9</f>
        <v>0</v>
      </c>
      <c r="BW183" s="18">
        <f>Cover!$B$11</f>
        <v>0</v>
      </c>
      <c r="BX183" s="18">
        <f>Cover!$B$12</f>
        <v>0</v>
      </c>
      <c r="BY183" s="18">
        <f>Cover!$B$13</f>
        <v>0</v>
      </c>
      <c r="BZ183" s="18">
        <f>Cover!$B$14</f>
        <v>0</v>
      </c>
      <c r="CA183" s="18">
        <f>Cover!$B$15</f>
        <v>0</v>
      </c>
      <c r="CB183" s="18">
        <f>Cover!$B$16</f>
        <v>0</v>
      </c>
      <c r="CC183" s="18">
        <f>Cover!$B$18</f>
        <v>0</v>
      </c>
      <c r="CD183" s="18">
        <f>Cover!$B$19</f>
        <v>0</v>
      </c>
      <c r="CE183" s="18">
        <f>Cover!$B$20</f>
        <v>0</v>
      </c>
      <c r="CF183" s="18">
        <f>Cover!$B$21</f>
        <v>0</v>
      </c>
      <c r="CG183" s="18">
        <f>Cover!$B$22</f>
        <v>0</v>
      </c>
      <c r="CH183" s="18">
        <f>Cover!$B$24</f>
        <v>0</v>
      </c>
      <c r="CI183" s="18">
        <f>Cover!$B$25</f>
        <v>0</v>
      </c>
      <c r="CJ183" s="18">
        <f>Cover!$B$26</f>
        <v>0</v>
      </c>
      <c r="CK183" s="18">
        <f>Cover!$B$27</f>
        <v>0</v>
      </c>
      <c r="CL183" s="18">
        <f>Cover!$B$28</f>
        <v>0</v>
      </c>
    </row>
    <row r="184" spans="1:90" x14ac:dyDescent="0.25">
      <c r="A184" s="35"/>
      <c r="B184" s="26" t="s">
        <v>35</v>
      </c>
      <c r="C184" s="62" t="s">
        <v>53</v>
      </c>
      <c r="D184" s="35"/>
      <c r="E184" s="40"/>
      <c r="F184" s="35"/>
      <c r="G184" s="41">
        <f>Cover!$B$4</f>
        <v>0</v>
      </c>
      <c r="H184" s="41">
        <f>Cover!$B$5</f>
        <v>0</v>
      </c>
      <c r="I184" s="41">
        <f>Cover!$B$6</f>
        <v>0</v>
      </c>
      <c r="J184" s="41">
        <f>Cover!$B$7</f>
        <v>0</v>
      </c>
      <c r="K184" s="41">
        <f>Cover!$B$8</f>
        <v>0</v>
      </c>
      <c r="L184" s="41">
        <f>Cover!$B$9</f>
        <v>0</v>
      </c>
      <c r="M184" s="41">
        <f>Cover!$B$10</f>
        <v>0</v>
      </c>
      <c r="N184" s="41">
        <f>Cover!$B$11</f>
        <v>0</v>
      </c>
      <c r="O184" s="41">
        <f>Cover!$B$12</f>
        <v>0</v>
      </c>
      <c r="P184" s="41">
        <f>Cover!$B$13</f>
        <v>0</v>
      </c>
      <c r="Q184" s="41">
        <f>Cover!$B$14</f>
        <v>0</v>
      </c>
      <c r="R184" s="41">
        <f>Cover!$B$15</f>
        <v>0</v>
      </c>
      <c r="S184" s="41">
        <f>Cover!$B$16</f>
        <v>0</v>
      </c>
      <c r="T184" s="41">
        <f>Cover!$B$17</f>
        <v>0</v>
      </c>
      <c r="U184" s="41">
        <f>Cover!$B$18</f>
        <v>0</v>
      </c>
      <c r="V184" s="41">
        <f>Cover!$B$19</f>
        <v>0</v>
      </c>
      <c r="W184" s="41">
        <f>Cover!$B$20</f>
        <v>0</v>
      </c>
      <c r="X184" s="41">
        <f>Cover!$B$21</f>
        <v>0</v>
      </c>
      <c r="Y184" s="41">
        <f>Cover!$B$22</f>
        <v>0</v>
      </c>
      <c r="Z184" s="41">
        <f>Cover!$B$23</f>
        <v>0</v>
      </c>
      <c r="AA184" s="41">
        <f>Cover!$B$24</f>
        <v>0</v>
      </c>
      <c r="AB184" s="41">
        <f>Cover!$B$25</f>
        <v>0</v>
      </c>
      <c r="AC184" s="41">
        <f>Cover!$B$26</f>
        <v>0</v>
      </c>
      <c r="AD184" s="41">
        <f>Cover!$B$27</f>
        <v>0</v>
      </c>
      <c r="AE184" s="41">
        <f>Cover!$B$28</f>
        <v>0</v>
      </c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9"/>
      <c r="BA184" s="69"/>
      <c r="BB184" s="76"/>
      <c r="BD184" s="18">
        <f t="shared" si="29"/>
        <v>0</v>
      </c>
      <c r="BE184" s="18">
        <f t="shared" si="30"/>
        <v>0</v>
      </c>
      <c r="BF184" s="18">
        <f t="shared" si="31"/>
        <v>0</v>
      </c>
      <c r="BG184" s="18">
        <f t="shared" si="32"/>
        <v>0</v>
      </c>
      <c r="BH184" s="18">
        <f t="shared" si="33"/>
        <v>0</v>
      </c>
      <c r="BI184" s="18">
        <f t="shared" si="34"/>
        <v>0</v>
      </c>
      <c r="BJ184" s="18">
        <f t="shared" si="35"/>
        <v>0</v>
      </c>
      <c r="BK184" s="18">
        <f t="shared" si="36"/>
        <v>0</v>
      </c>
      <c r="BL184" s="18">
        <f t="shared" si="37"/>
        <v>0</v>
      </c>
      <c r="BM184" s="18">
        <f t="shared" si="38"/>
        <v>0</v>
      </c>
      <c r="BN184" s="18">
        <f t="shared" si="39"/>
        <v>0</v>
      </c>
      <c r="BO184" s="18">
        <f t="shared" si="40"/>
        <v>0</v>
      </c>
      <c r="BQ184" s="18">
        <f>Cover!$B$4</f>
        <v>0</v>
      </c>
      <c r="BR184" s="18">
        <f>Cover!$B$5</f>
        <v>0</v>
      </c>
      <c r="BS184" s="18">
        <f>Cover!$B$6</f>
        <v>0</v>
      </c>
      <c r="BT184" s="18">
        <f>Cover!$B$7</f>
        <v>0</v>
      </c>
      <c r="BU184" s="18">
        <f>Cover!$B$8</f>
        <v>0</v>
      </c>
      <c r="BV184" s="18">
        <f>Cover!$B$9</f>
        <v>0</v>
      </c>
      <c r="BW184" s="18">
        <f>Cover!$B$11</f>
        <v>0</v>
      </c>
      <c r="BX184" s="18">
        <f>Cover!$B$12</f>
        <v>0</v>
      </c>
      <c r="BY184" s="18">
        <f>Cover!$B$13</f>
        <v>0</v>
      </c>
      <c r="BZ184" s="18">
        <f>Cover!$B$14</f>
        <v>0</v>
      </c>
      <c r="CA184" s="18">
        <f>Cover!$B$15</f>
        <v>0</v>
      </c>
      <c r="CB184" s="18">
        <f>Cover!$B$16</f>
        <v>0</v>
      </c>
      <c r="CC184" s="18">
        <f>Cover!$B$18</f>
        <v>0</v>
      </c>
      <c r="CD184" s="18">
        <f>Cover!$B$19</f>
        <v>0</v>
      </c>
      <c r="CE184" s="18">
        <f>Cover!$B$20</f>
        <v>0</v>
      </c>
      <c r="CF184" s="18">
        <f>Cover!$B$21</f>
        <v>0</v>
      </c>
      <c r="CG184" s="18">
        <f>Cover!$B$22</f>
        <v>0</v>
      </c>
      <c r="CH184" s="18">
        <f>Cover!$B$24</f>
        <v>0</v>
      </c>
      <c r="CI184" s="18">
        <f>Cover!$B$25</f>
        <v>0</v>
      </c>
      <c r="CJ184" s="18">
        <f>Cover!$B$26</f>
        <v>0</v>
      </c>
      <c r="CK184" s="18">
        <f>Cover!$B$27</f>
        <v>0</v>
      </c>
      <c r="CL184" s="18">
        <f>Cover!$B$28</f>
        <v>0</v>
      </c>
    </row>
    <row r="185" spans="1:90" x14ac:dyDescent="0.25">
      <c r="A185" s="35"/>
      <c r="B185" s="26" t="s">
        <v>35</v>
      </c>
      <c r="C185" s="62" t="s">
        <v>53</v>
      </c>
      <c r="D185" s="35"/>
      <c r="E185" s="40"/>
      <c r="F185" s="35"/>
      <c r="G185" s="41">
        <f>Cover!$B$4</f>
        <v>0</v>
      </c>
      <c r="H185" s="41">
        <f>Cover!$B$5</f>
        <v>0</v>
      </c>
      <c r="I185" s="41">
        <f>Cover!$B$6</f>
        <v>0</v>
      </c>
      <c r="J185" s="41">
        <f>Cover!$B$7</f>
        <v>0</v>
      </c>
      <c r="K185" s="41">
        <f>Cover!$B$8</f>
        <v>0</v>
      </c>
      <c r="L185" s="41">
        <f>Cover!$B$9</f>
        <v>0</v>
      </c>
      <c r="M185" s="41">
        <f>Cover!$B$10</f>
        <v>0</v>
      </c>
      <c r="N185" s="41">
        <f>Cover!$B$11</f>
        <v>0</v>
      </c>
      <c r="O185" s="41">
        <f>Cover!$B$12</f>
        <v>0</v>
      </c>
      <c r="P185" s="41">
        <f>Cover!$B$13</f>
        <v>0</v>
      </c>
      <c r="Q185" s="41">
        <f>Cover!$B$14</f>
        <v>0</v>
      </c>
      <c r="R185" s="41">
        <f>Cover!$B$15</f>
        <v>0</v>
      </c>
      <c r="S185" s="41">
        <f>Cover!$B$16</f>
        <v>0</v>
      </c>
      <c r="T185" s="41">
        <f>Cover!$B$17</f>
        <v>0</v>
      </c>
      <c r="U185" s="41">
        <f>Cover!$B$18</f>
        <v>0</v>
      </c>
      <c r="V185" s="41">
        <f>Cover!$B$19</f>
        <v>0</v>
      </c>
      <c r="W185" s="41">
        <f>Cover!$B$20</f>
        <v>0</v>
      </c>
      <c r="X185" s="41">
        <f>Cover!$B$21</f>
        <v>0</v>
      </c>
      <c r="Y185" s="41">
        <f>Cover!$B$22</f>
        <v>0</v>
      </c>
      <c r="Z185" s="41">
        <f>Cover!$B$23</f>
        <v>0</v>
      </c>
      <c r="AA185" s="41">
        <f>Cover!$B$24</f>
        <v>0</v>
      </c>
      <c r="AB185" s="41">
        <f>Cover!$B$25</f>
        <v>0</v>
      </c>
      <c r="AC185" s="41">
        <f>Cover!$B$26</f>
        <v>0</v>
      </c>
      <c r="AD185" s="41">
        <f>Cover!$B$27</f>
        <v>0</v>
      </c>
      <c r="AE185" s="41">
        <f>Cover!$B$28</f>
        <v>0</v>
      </c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9"/>
      <c r="BA185" s="69"/>
      <c r="BB185" s="76"/>
      <c r="BD185" s="18">
        <f t="shared" si="29"/>
        <v>0</v>
      </c>
      <c r="BE185" s="18">
        <f t="shared" si="30"/>
        <v>0</v>
      </c>
      <c r="BF185" s="18">
        <f t="shared" si="31"/>
        <v>0</v>
      </c>
      <c r="BG185" s="18">
        <f t="shared" si="32"/>
        <v>0</v>
      </c>
      <c r="BH185" s="18">
        <f t="shared" si="33"/>
        <v>0</v>
      </c>
      <c r="BI185" s="18">
        <f t="shared" si="34"/>
        <v>0</v>
      </c>
      <c r="BJ185" s="18">
        <f t="shared" si="35"/>
        <v>0</v>
      </c>
      <c r="BK185" s="18">
        <f t="shared" si="36"/>
        <v>0</v>
      </c>
      <c r="BL185" s="18">
        <f t="shared" si="37"/>
        <v>0</v>
      </c>
      <c r="BM185" s="18">
        <f t="shared" si="38"/>
        <v>0</v>
      </c>
      <c r="BN185" s="18">
        <f t="shared" si="39"/>
        <v>0</v>
      </c>
      <c r="BO185" s="18">
        <f t="shared" si="40"/>
        <v>0</v>
      </c>
      <c r="BQ185" s="18">
        <f>Cover!$B$4</f>
        <v>0</v>
      </c>
      <c r="BR185" s="18">
        <f>Cover!$B$5</f>
        <v>0</v>
      </c>
      <c r="BS185" s="18">
        <f>Cover!$B$6</f>
        <v>0</v>
      </c>
      <c r="BT185" s="18">
        <f>Cover!$B$7</f>
        <v>0</v>
      </c>
      <c r="BU185" s="18">
        <f>Cover!$B$8</f>
        <v>0</v>
      </c>
      <c r="BV185" s="18">
        <f>Cover!$B$9</f>
        <v>0</v>
      </c>
      <c r="BW185" s="18">
        <f>Cover!$B$11</f>
        <v>0</v>
      </c>
      <c r="BX185" s="18">
        <f>Cover!$B$12</f>
        <v>0</v>
      </c>
      <c r="BY185" s="18">
        <f>Cover!$B$13</f>
        <v>0</v>
      </c>
      <c r="BZ185" s="18">
        <f>Cover!$B$14</f>
        <v>0</v>
      </c>
      <c r="CA185" s="18">
        <f>Cover!$B$15</f>
        <v>0</v>
      </c>
      <c r="CB185" s="18">
        <f>Cover!$B$16</f>
        <v>0</v>
      </c>
      <c r="CC185" s="18">
        <f>Cover!$B$18</f>
        <v>0</v>
      </c>
      <c r="CD185" s="18">
        <f>Cover!$B$19</f>
        <v>0</v>
      </c>
      <c r="CE185" s="18">
        <f>Cover!$B$20</f>
        <v>0</v>
      </c>
      <c r="CF185" s="18">
        <f>Cover!$B$21</f>
        <v>0</v>
      </c>
      <c r="CG185" s="18">
        <f>Cover!$B$22</f>
        <v>0</v>
      </c>
      <c r="CH185" s="18">
        <f>Cover!$B$24</f>
        <v>0</v>
      </c>
      <c r="CI185" s="18">
        <f>Cover!$B$25</f>
        <v>0</v>
      </c>
      <c r="CJ185" s="18">
        <f>Cover!$B$26</f>
        <v>0</v>
      </c>
      <c r="CK185" s="18">
        <f>Cover!$B$27</f>
        <v>0</v>
      </c>
      <c r="CL185" s="18">
        <f>Cover!$B$28</f>
        <v>0</v>
      </c>
    </row>
    <row r="186" spans="1:90" x14ac:dyDescent="0.25">
      <c r="A186" s="35"/>
      <c r="B186" s="26" t="s">
        <v>35</v>
      </c>
      <c r="C186" s="62" t="s">
        <v>53</v>
      </c>
      <c r="D186" s="35"/>
      <c r="E186" s="40"/>
      <c r="F186" s="35"/>
      <c r="G186" s="41">
        <f>Cover!$B$4</f>
        <v>0</v>
      </c>
      <c r="H186" s="41">
        <f>Cover!$B$5</f>
        <v>0</v>
      </c>
      <c r="I186" s="41">
        <f>Cover!$B$6</f>
        <v>0</v>
      </c>
      <c r="J186" s="41">
        <f>Cover!$B$7</f>
        <v>0</v>
      </c>
      <c r="K186" s="41">
        <f>Cover!$B$8</f>
        <v>0</v>
      </c>
      <c r="L186" s="41">
        <f>Cover!$B$9</f>
        <v>0</v>
      </c>
      <c r="M186" s="41">
        <f>Cover!$B$10</f>
        <v>0</v>
      </c>
      <c r="N186" s="41">
        <f>Cover!$B$11</f>
        <v>0</v>
      </c>
      <c r="O186" s="41">
        <f>Cover!$B$12</f>
        <v>0</v>
      </c>
      <c r="P186" s="41">
        <f>Cover!$B$13</f>
        <v>0</v>
      </c>
      <c r="Q186" s="41">
        <f>Cover!$B$14</f>
        <v>0</v>
      </c>
      <c r="R186" s="41">
        <f>Cover!$B$15</f>
        <v>0</v>
      </c>
      <c r="S186" s="41">
        <f>Cover!$B$16</f>
        <v>0</v>
      </c>
      <c r="T186" s="41">
        <f>Cover!$B$17</f>
        <v>0</v>
      </c>
      <c r="U186" s="41">
        <f>Cover!$B$18</f>
        <v>0</v>
      </c>
      <c r="V186" s="41">
        <f>Cover!$B$19</f>
        <v>0</v>
      </c>
      <c r="W186" s="41">
        <f>Cover!$B$20</f>
        <v>0</v>
      </c>
      <c r="X186" s="41">
        <f>Cover!$B$21</f>
        <v>0</v>
      </c>
      <c r="Y186" s="41">
        <f>Cover!$B$22</f>
        <v>0</v>
      </c>
      <c r="Z186" s="41">
        <f>Cover!$B$23</f>
        <v>0</v>
      </c>
      <c r="AA186" s="41">
        <f>Cover!$B$24</f>
        <v>0</v>
      </c>
      <c r="AB186" s="41">
        <f>Cover!$B$25</f>
        <v>0</v>
      </c>
      <c r="AC186" s="41">
        <f>Cover!$B$26</f>
        <v>0</v>
      </c>
      <c r="AD186" s="41">
        <f>Cover!$B$27</f>
        <v>0</v>
      </c>
      <c r="AE186" s="41">
        <f>Cover!$B$28</f>
        <v>0</v>
      </c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9"/>
      <c r="BA186" s="69"/>
      <c r="BB186" s="76"/>
      <c r="BD186" s="18">
        <f t="shared" si="29"/>
        <v>0</v>
      </c>
      <c r="BE186" s="18">
        <f t="shared" si="30"/>
        <v>0</v>
      </c>
      <c r="BF186" s="18">
        <f t="shared" si="31"/>
        <v>0</v>
      </c>
      <c r="BG186" s="18">
        <f t="shared" si="32"/>
        <v>0</v>
      </c>
      <c r="BH186" s="18">
        <f t="shared" si="33"/>
        <v>0</v>
      </c>
      <c r="BI186" s="18">
        <f t="shared" si="34"/>
        <v>0</v>
      </c>
      <c r="BJ186" s="18">
        <f t="shared" si="35"/>
        <v>0</v>
      </c>
      <c r="BK186" s="18">
        <f t="shared" si="36"/>
        <v>0</v>
      </c>
      <c r="BL186" s="18">
        <f t="shared" si="37"/>
        <v>0</v>
      </c>
      <c r="BM186" s="18">
        <f t="shared" si="38"/>
        <v>0</v>
      </c>
      <c r="BN186" s="18">
        <f t="shared" si="39"/>
        <v>0</v>
      </c>
      <c r="BO186" s="18">
        <f t="shared" si="40"/>
        <v>0</v>
      </c>
      <c r="BQ186" s="18">
        <f>Cover!$B$4</f>
        <v>0</v>
      </c>
      <c r="BR186" s="18">
        <f>Cover!$B$5</f>
        <v>0</v>
      </c>
      <c r="BS186" s="18">
        <f>Cover!$B$6</f>
        <v>0</v>
      </c>
      <c r="BT186" s="18">
        <f>Cover!$B$7</f>
        <v>0</v>
      </c>
      <c r="BU186" s="18">
        <f>Cover!$B$8</f>
        <v>0</v>
      </c>
      <c r="BV186" s="18">
        <f>Cover!$B$9</f>
        <v>0</v>
      </c>
      <c r="BW186" s="18">
        <f>Cover!$B$11</f>
        <v>0</v>
      </c>
      <c r="BX186" s="18">
        <f>Cover!$B$12</f>
        <v>0</v>
      </c>
      <c r="BY186" s="18">
        <f>Cover!$B$13</f>
        <v>0</v>
      </c>
      <c r="BZ186" s="18">
        <f>Cover!$B$14</f>
        <v>0</v>
      </c>
      <c r="CA186" s="18">
        <f>Cover!$B$15</f>
        <v>0</v>
      </c>
      <c r="CB186" s="18">
        <f>Cover!$B$16</f>
        <v>0</v>
      </c>
      <c r="CC186" s="18">
        <f>Cover!$B$18</f>
        <v>0</v>
      </c>
      <c r="CD186" s="18">
        <f>Cover!$B$19</f>
        <v>0</v>
      </c>
      <c r="CE186" s="18">
        <f>Cover!$B$20</f>
        <v>0</v>
      </c>
      <c r="CF186" s="18">
        <f>Cover!$B$21</f>
        <v>0</v>
      </c>
      <c r="CG186" s="18">
        <f>Cover!$B$22</f>
        <v>0</v>
      </c>
      <c r="CH186" s="18">
        <f>Cover!$B$24</f>
        <v>0</v>
      </c>
      <c r="CI186" s="18">
        <f>Cover!$B$25</f>
        <v>0</v>
      </c>
      <c r="CJ186" s="18">
        <f>Cover!$B$26</f>
        <v>0</v>
      </c>
      <c r="CK186" s="18">
        <f>Cover!$B$27</f>
        <v>0</v>
      </c>
      <c r="CL186" s="18">
        <f>Cover!$B$28</f>
        <v>0</v>
      </c>
    </row>
    <row r="187" spans="1:90" x14ac:dyDescent="0.25">
      <c r="A187" s="35"/>
      <c r="B187" s="26" t="s">
        <v>35</v>
      </c>
      <c r="C187" s="62" t="s">
        <v>53</v>
      </c>
      <c r="D187" s="35"/>
      <c r="E187" s="40"/>
      <c r="F187" s="35"/>
      <c r="G187" s="41">
        <f>Cover!$B$4</f>
        <v>0</v>
      </c>
      <c r="H187" s="41">
        <f>Cover!$B$5</f>
        <v>0</v>
      </c>
      <c r="I187" s="41">
        <f>Cover!$B$6</f>
        <v>0</v>
      </c>
      <c r="J187" s="41">
        <f>Cover!$B$7</f>
        <v>0</v>
      </c>
      <c r="K187" s="41">
        <f>Cover!$B$8</f>
        <v>0</v>
      </c>
      <c r="L187" s="41">
        <f>Cover!$B$9</f>
        <v>0</v>
      </c>
      <c r="M187" s="41">
        <f>Cover!$B$10</f>
        <v>0</v>
      </c>
      <c r="N187" s="41">
        <f>Cover!$B$11</f>
        <v>0</v>
      </c>
      <c r="O187" s="41">
        <f>Cover!$B$12</f>
        <v>0</v>
      </c>
      <c r="P187" s="41">
        <f>Cover!$B$13</f>
        <v>0</v>
      </c>
      <c r="Q187" s="41">
        <f>Cover!$B$14</f>
        <v>0</v>
      </c>
      <c r="R187" s="41">
        <f>Cover!$B$15</f>
        <v>0</v>
      </c>
      <c r="S187" s="41">
        <f>Cover!$B$16</f>
        <v>0</v>
      </c>
      <c r="T187" s="41">
        <f>Cover!$B$17</f>
        <v>0</v>
      </c>
      <c r="U187" s="41">
        <f>Cover!$B$18</f>
        <v>0</v>
      </c>
      <c r="V187" s="41">
        <f>Cover!$B$19</f>
        <v>0</v>
      </c>
      <c r="W187" s="41">
        <f>Cover!$B$20</f>
        <v>0</v>
      </c>
      <c r="X187" s="41">
        <f>Cover!$B$21</f>
        <v>0</v>
      </c>
      <c r="Y187" s="41">
        <f>Cover!$B$22</f>
        <v>0</v>
      </c>
      <c r="Z187" s="41">
        <f>Cover!$B$23</f>
        <v>0</v>
      </c>
      <c r="AA187" s="41">
        <f>Cover!$B$24</f>
        <v>0</v>
      </c>
      <c r="AB187" s="41">
        <f>Cover!$B$25</f>
        <v>0</v>
      </c>
      <c r="AC187" s="41">
        <f>Cover!$B$26</f>
        <v>0</v>
      </c>
      <c r="AD187" s="41">
        <f>Cover!$B$27</f>
        <v>0</v>
      </c>
      <c r="AE187" s="41">
        <f>Cover!$B$28</f>
        <v>0</v>
      </c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9"/>
      <c r="BA187" s="69"/>
      <c r="BB187" s="76"/>
      <c r="BD187" s="18">
        <f t="shared" si="29"/>
        <v>0</v>
      </c>
      <c r="BE187" s="18">
        <f t="shared" si="30"/>
        <v>0</v>
      </c>
      <c r="BF187" s="18">
        <f t="shared" si="31"/>
        <v>0</v>
      </c>
      <c r="BG187" s="18">
        <f t="shared" si="32"/>
        <v>0</v>
      </c>
      <c r="BH187" s="18">
        <f t="shared" si="33"/>
        <v>0</v>
      </c>
      <c r="BI187" s="18">
        <f t="shared" si="34"/>
        <v>0</v>
      </c>
      <c r="BJ187" s="18">
        <f t="shared" si="35"/>
        <v>0</v>
      </c>
      <c r="BK187" s="18">
        <f t="shared" si="36"/>
        <v>0</v>
      </c>
      <c r="BL187" s="18">
        <f t="shared" si="37"/>
        <v>0</v>
      </c>
      <c r="BM187" s="18">
        <f t="shared" si="38"/>
        <v>0</v>
      </c>
      <c r="BN187" s="18">
        <f t="shared" si="39"/>
        <v>0</v>
      </c>
      <c r="BO187" s="18">
        <f t="shared" si="40"/>
        <v>0</v>
      </c>
      <c r="BQ187" s="18">
        <f>Cover!$B$4</f>
        <v>0</v>
      </c>
      <c r="BR187" s="18">
        <f>Cover!$B$5</f>
        <v>0</v>
      </c>
      <c r="BS187" s="18">
        <f>Cover!$B$6</f>
        <v>0</v>
      </c>
      <c r="BT187" s="18">
        <f>Cover!$B$7</f>
        <v>0</v>
      </c>
      <c r="BU187" s="18">
        <f>Cover!$B$8</f>
        <v>0</v>
      </c>
      <c r="BV187" s="18">
        <f>Cover!$B$9</f>
        <v>0</v>
      </c>
      <c r="BW187" s="18">
        <f>Cover!$B$11</f>
        <v>0</v>
      </c>
      <c r="BX187" s="18">
        <f>Cover!$B$12</f>
        <v>0</v>
      </c>
      <c r="BY187" s="18">
        <f>Cover!$B$13</f>
        <v>0</v>
      </c>
      <c r="BZ187" s="18">
        <f>Cover!$B$14</f>
        <v>0</v>
      </c>
      <c r="CA187" s="18">
        <f>Cover!$B$15</f>
        <v>0</v>
      </c>
      <c r="CB187" s="18">
        <f>Cover!$B$16</f>
        <v>0</v>
      </c>
      <c r="CC187" s="18">
        <f>Cover!$B$18</f>
        <v>0</v>
      </c>
      <c r="CD187" s="18">
        <f>Cover!$B$19</f>
        <v>0</v>
      </c>
      <c r="CE187" s="18">
        <f>Cover!$B$20</f>
        <v>0</v>
      </c>
      <c r="CF187" s="18">
        <f>Cover!$B$21</f>
        <v>0</v>
      </c>
      <c r="CG187" s="18">
        <f>Cover!$B$22</f>
        <v>0</v>
      </c>
      <c r="CH187" s="18">
        <f>Cover!$B$24</f>
        <v>0</v>
      </c>
      <c r="CI187" s="18">
        <f>Cover!$B$25</f>
        <v>0</v>
      </c>
      <c r="CJ187" s="18">
        <f>Cover!$B$26</f>
        <v>0</v>
      </c>
      <c r="CK187" s="18">
        <f>Cover!$B$27</f>
        <v>0</v>
      </c>
      <c r="CL187" s="18">
        <f>Cover!$B$28</f>
        <v>0</v>
      </c>
    </row>
    <row r="188" spans="1:90" x14ac:dyDescent="0.25">
      <c r="A188" s="35"/>
      <c r="B188" s="26" t="s">
        <v>35</v>
      </c>
      <c r="C188" s="62" t="s">
        <v>53</v>
      </c>
      <c r="D188" s="35"/>
      <c r="E188" s="40"/>
      <c r="F188" s="35"/>
      <c r="G188" s="41">
        <f>Cover!$B$4</f>
        <v>0</v>
      </c>
      <c r="H188" s="41">
        <f>Cover!$B$5</f>
        <v>0</v>
      </c>
      <c r="I188" s="41">
        <f>Cover!$B$6</f>
        <v>0</v>
      </c>
      <c r="J188" s="41">
        <f>Cover!$B$7</f>
        <v>0</v>
      </c>
      <c r="K188" s="41">
        <f>Cover!$B$8</f>
        <v>0</v>
      </c>
      <c r="L188" s="41">
        <f>Cover!$B$9</f>
        <v>0</v>
      </c>
      <c r="M188" s="41">
        <f>Cover!$B$10</f>
        <v>0</v>
      </c>
      <c r="N188" s="41">
        <f>Cover!$B$11</f>
        <v>0</v>
      </c>
      <c r="O188" s="41">
        <f>Cover!$B$12</f>
        <v>0</v>
      </c>
      <c r="P188" s="41">
        <f>Cover!$B$13</f>
        <v>0</v>
      </c>
      <c r="Q188" s="41">
        <f>Cover!$B$14</f>
        <v>0</v>
      </c>
      <c r="R188" s="41">
        <f>Cover!$B$15</f>
        <v>0</v>
      </c>
      <c r="S188" s="41">
        <f>Cover!$B$16</f>
        <v>0</v>
      </c>
      <c r="T188" s="41">
        <f>Cover!$B$17</f>
        <v>0</v>
      </c>
      <c r="U188" s="41">
        <f>Cover!$B$18</f>
        <v>0</v>
      </c>
      <c r="V188" s="41">
        <f>Cover!$B$19</f>
        <v>0</v>
      </c>
      <c r="W188" s="41">
        <f>Cover!$B$20</f>
        <v>0</v>
      </c>
      <c r="X188" s="41">
        <f>Cover!$B$21</f>
        <v>0</v>
      </c>
      <c r="Y188" s="41">
        <f>Cover!$B$22</f>
        <v>0</v>
      </c>
      <c r="Z188" s="41">
        <f>Cover!$B$23</f>
        <v>0</v>
      </c>
      <c r="AA188" s="41">
        <f>Cover!$B$24</f>
        <v>0</v>
      </c>
      <c r="AB188" s="41">
        <f>Cover!$B$25</f>
        <v>0</v>
      </c>
      <c r="AC188" s="41">
        <f>Cover!$B$26</f>
        <v>0</v>
      </c>
      <c r="AD188" s="41">
        <f>Cover!$B$27</f>
        <v>0</v>
      </c>
      <c r="AE188" s="41">
        <f>Cover!$B$28</f>
        <v>0</v>
      </c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9"/>
      <c r="BA188" s="69"/>
      <c r="BB188" s="76"/>
      <c r="BD188" s="18">
        <f t="shared" si="29"/>
        <v>0</v>
      </c>
      <c r="BE188" s="18">
        <f t="shared" si="30"/>
        <v>0</v>
      </c>
      <c r="BF188" s="18">
        <f t="shared" si="31"/>
        <v>0</v>
      </c>
      <c r="BG188" s="18">
        <f t="shared" si="32"/>
        <v>0</v>
      </c>
      <c r="BH188" s="18">
        <f t="shared" si="33"/>
        <v>0</v>
      </c>
      <c r="BI188" s="18">
        <f t="shared" si="34"/>
        <v>0</v>
      </c>
      <c r="BJ188" s="18">
        <f t="shared" si="35"/>
        <v>0</v>
      </c>
      <c r="BK188" s="18">
        <f t="shared" si="36"/>
        <v>0</v>
      </c>
      <c r="BL188" s="18">
        <f t="shared" si="37"/>
        <v>0</v>
      </c>
      <c r="BM188" s="18">
        <f t="shared" si="38"/>
        <v>0</v>
      </c>
      <c r="BN188" s="18">
        <f t="shared" si="39"/>
        <v>0</v>
      </c>
      <c r="BO188" s="18">
        <f t="shared" si="40"/>
        <v>0</v>
      </c>
      <c r="BQ188" s="18">
        <f>Cover!$B$4</f>
        <v>0</v>
      </c>
      <c r="BR188" s="18">
        <f>Cover!$B$5</f>
        <v>0</v>
      </c>
      <c r="BS188" s="18">
        <f>Cover!$B$6</f>
        <v>0</v>
      </c>
      <c r="BT188" s="18">
        <f>Cover!$B$7</f>
        <v>0</v>
      </c>
      <c r="BU188" s="18">
        <f>Cover!$B$8</f>
        <v>0</v>
      </c>
      <c r="BV188" s="18">
        <f>Cover!$B$9</f>
        <v>0</v>
      </c>
      <c r="BW188" s="18">
        <f>Cover!$B$11</f>
        <v>0</v>
      </c>
      <c r="BX188" s="18">
        <f>Cover!$B$12</f>
        <v>0</v>
      </c>
      <c r="BY188" s="18">
        <f>Cover!$B$13</f>
        <v>0</v>
      </c>
      <c r="BZ188" s="18">
        <f>Cover!$B$14</f>
        <v>0</v>
      </c>
      <c r="CA188" s="18">
        <f>Cover!$B$15</f>
        <v>0</v>
      </c>
      <c r="CB188" s="18">
        <f>Cover!$B$16</f>
        <v>0</v>
      </c>
      <c r="CC188" s="18">
        <f>Cover!$B$18</f>
        <v>0</v>
      </c>
      <c r="CD188" s="18">
        <f>Cover!$B$19</f>
        <v>0</v>
      </c>
      <c r="CE188" s="18">
        <f>Cover!$B$20</f>
        <v>0</v>
      </c>
      <c r="CF188" s="18">
        <f>Cover!$B$21</f>
        <v>0</v>
      </c>
      <c r="CG188" s="18">
        <f>Cover!$B$22</f>
        <v>0</v>
      </c>
      <c r="CH188" s="18">
        <f>Cover!$B$24</f>
        <v>0</v>
      </c>
      <c r="CI188" s="18">
        <f>Cover!$B$25</f>
        <v>0</v>
      </c>
      <c r="CJ188" s="18">
        <f>Cover!$B$26</f>
        <v>0</v>
      </c>
      <c r="CK188" s="18">
        <f>Cover!$B$27</f>
        <v>0</v>
      </c>
      <c r="CL188" s="18">
        <f>Cover!$B$28</f>
        <v>0</v>
      </c>
    </row>
    <row r="189" spans="1:90" x14ac:dyDescent="0.25">
      <c r="A189" s="35"/>
      <c r="B189" s="26" t="s">
        <v>35</v>
      </c>
      <c r="C189" s="62" t="s">
        <v>53</v>
      </c>
      <c r="D189" s="35"/>
      <c r="E189" s="40"/>
      <c r="F189" s="35"/>
      <c r="G189" s="41">
        <f>Cover!$B$4</f>
        <v>0</v>
      </c>
      <c r="H189" s="41">
        <f>Cover!$B$5</f>
        <v>0</v>
      </c>
      <c r="I189" s="41">
        <f>Cover!$B$6</f>
        <v>0</v>
      </c>
      <c r="J189" s="41">
        <f>Cover!$B$7</f>
        <v>0</v>
      </c>
      <c r="K189" s="41">
        <f>Cover!$B$8</f>
        <v>0</v>
      </c>
      <c r="L189" s="41">
        <f>Cover!$B$9</f>
        <v>0</v>
      </c>
      <c r="M189" s="41">
        <f>Cover!$B$10</f>
        <v>0</v>
      </c>
      <c r="N189" s="41">
        <f>Cover!$B$11</f>
        <v>0</v>
      </c>
      <c r="O189" s="41">
        <f>Cover!$B$12</f>
        <v>0</v>
      </c>
      <c r="P189" s="41">
        <f>Cover!$B$13</f>
        <v>0</v>
      </c>
      <c r="Q189" s="41">
        <f>Cover!$B$14</f>
        <v>0</v>
      </c>
      <c r="R189" s="41">
        <f>Cover!$B$15</f>
        <v>0</v>
      </c>
      <c r="S189" s="41">
        <f>Cover!$B$16</f>
        <v>0</v>
      </c>
      <c r="T189" s="41">
        <f>Cover!$B$17</f>
        <v>0</v>
      </c>
      <c r="U189" s="41">
        <f>Cover!$B$18</f>
        <v>0</v>
      </c>
      <c r="V189" s="41">
        <f>Cover!$B$19</f>
        <v>0</v>
      </c>
      <c r="W189" s="41">
        <f>Cover!$B$20</f>
        <v>0</v>
      </c>
      <c r="X189" s="41">
        <f>Cover!$B$21</f>
        <v>0</v>
      </c>
      <c r="Y189" s="41">
        <f>Cover!$B$22</f>
        <v>0</v>
      </c>
      <c r="Z189" s="41">
        <f>Cover!$B$23</f>
        <v>0</v>
      </c>
      <c r="AA189" s="41">
        <f>Cover!$B$24</f>
        <v>0</v>
      </c>
      <c r="AB189" s="41">
        <f>Cover!$B$25</f>
        <v>0</v>
      </c>
      <c r="AC189" s="41">
        <f>Cover!$B$26</f>
        <v>0</v>
      </c>
      <c r="AD189" s="41">
        <f>Cover!$B$27</f>
        <v>0</v>
      </c>
      <c r="AE189" s="41">
        <f>Cover!$B$28</f>
        <v>0</v>
      </c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9"/>
      <c r="BA189" s="69"/>
      <c r="BB189" s="76"/>
      <c r="BD189" s="18">
        <f t="shared" si="29"/>
        <v>0</v>
      </c>
      <c r="BE189" s="18">
        <f t="shared" si="30"/>
        <v>0</v>
      </c>
      <c r="BF189" s="18">
        <f t="shared" si="31"/>
        <v>0</v>
      </c>
      <c r="BG189" s="18">
        <f t="shared" si="32"/>
        <v>0</v>
      </c>
      <c r="BH189" s="18">
        <f t="shared" si="33"/>
        <v>0</v>
      </c>
      <c r="BI189" s="18">
        <f t="shared" si="34"/>
        <v>0</v>
      </c>
      <c r="BJ189" s="18">
        <f t="shared" si="35"/>
        <v>0</v>
      </c>
      <c r="BK189" s="18">
        <f t="shared" si="36"/>
        <v>0</v>
      </c>
      <c r="BL189" s="18">
        <f t="shared" si="37"/>
        <v>0</v>
      </c>
      <c r="BM189" s="18">
        <f t="shared" si="38"/>
        <v>0</v>
      </c>
      <c r="BN189" s="18">
        <f t="shared" si="39"/>
        <v>0</v>
      </c>
      <c r="BO189" s="18">
        <f t="shared" si="40"/>
        <v>0</v>
      </c>
      <c r="BQ189" s="18">
        <f>Cover!$B$4</f>
        <v>0</v>
      </c>
      <c r="BR189" s="18">
        <f>Cover!$B$5</f>
        <v>0</v>
      </c>
      <c r="BS189" s="18">
        <f>Cover!$B$6</f>
        <v>0</v>
      </c>
      <c r="BT189" s="18">
        <f>Cover!$B$7</f>
        <v>0</v>
      </c>
      <c r="BU189" s="18">
        <f>Cover!$B$8</f>
        <v>0</v>
      </c>
      <c r="BV189" s="18">
        <f>Cover!$B$9</f>
        <v>0</v>
      </c>
      <c r="BW189" s="18">
        <f>Cover!$B$11</f>
        <v>0</v>
      </c>
      <c r="BX189" s="18">
        <f>Cover!$B$12</f>
        <v>0</v>
      </c>
      <c r="BY189" s="18">
        <f>Cover!$B$13</f>
        <v>0</v>
      </c>
      <c r="BZ189" s="18">
        <f>Cover!$B$14</f>
        <v>0</v>
      </c>
      <c r="CA189" s="18">
        <f>Cover!$B$15</f>
        <v>0</v>
      </c>
      <c r="CB189" s="18">
        <f>Cover!$B$16</f>
        <v>0</v>
      </c>
      <c r="CC189" s="18">
        <f>Cover!$B$18</f>
        <v>0</v>
      </c>
      <c r="CD189" s="18">
        <f>Cover!$B$19</f>
        <v>0</v>
      </c>
      <c r="CE189" s="18">
        <f>Cover!$B$20</f>
        <v>0</v>
      </c>
      <c r="CF189" s="18">
        <f>Cover!$B$21</f>
        <v>0</v>
      </c>
      <c r="CG189" s="18">
        <f>Cover!$B$22</f>
        <v>0</v>
      </c>
      <c r="CH189" s="18">
        <f>Cover!$B$24</f>
        <v>0</v>
      </c>
      <c r="CI189" s="18">
        <f>Cover!$B$25</f>
        <v>0</v>
      </c>
      <c r="CJ189" s="18">
        <f>Cover!$B$26</f>
        <v>0</v>
      </c>
      <c r="CK189" s="18">
        <f>Cover!$B$27</f>
        <v>0</v>
      </c>
      <c r="CL189" s="18">
        <f>Cover!$B$28</f>
        <v>0</v>
      </c>
    </row>
    <row r="190" spans="1:90" x14ac:dyDescent="0.25">
      <c r="A190" s="35"/>
      <c r="B190" s="26" t="s">
        <v>35</v>
      </c>
      <c r="C190" s="62" t="s">
        <v>53</v>
      </c>
      <c r="D190" s="35"/>
      <c r="E190" s="40"/>
      <c r="F190" s="35"/>
      <c r="G190" s="41">
        <f>Cover!$B$4</f>
        <v>0</v>
      </c>
      <c r="H190" s="41">
        <f>Cover!$B$5</f>
        <v>0</v>
      </c>
      <c r="I190" s="41">
        <f>Cover!$B$6</f>
        <v>0</v>
      </c>
      <c r="J190" s="41">
        <f>Cover!$B$7</f>
        <v>0</v>
      </c>
      <c r="K190" s="41">
        <f>Cover!$B$8</f>
        <v>0</v>
      </c>
      <c r="L190" s="41">
        <f>Cover!$B$9</f>
        <v>0</v>
      </c>
      <c r="M190" s="41">
        <f>Cover!$B$10</f>
        <v>0</v>
      </c>
      <c r="N190" s="41">
        <f>Cover!$B$11</f>
        <v>0</v>
      </c>
      <c r="O190" s="41">
        <f>Cover!$B$12</f>
        <v>0</v>
      </c>
      <c r="P190" s="41">
        <f>Cover!$B$13</f>
        <v>0</v>
      </c>
      <c r="Q190" s="41">
        <f>Cover!$B$14</f>
        <v>0</v>
      </c>
      <c r="R190" s="41">
        <f>Cover!$B$15</f>
        <v>0</v>
      </c>
      <c r="S190" s="41">
        <f>Cover!$B$16</f>
        <v>0</v>
      </c>
      <c r="T190" s="41">
        <f>Cover!$B$17</f>
        <v>0</v>
      </c>
      <c r="U190" s="41">
        <f>Cover!$B$18</f>
        <v>0</v>
      </c>
      <c r="V190" s="41">
        <f>Cover!$B$19</f>
        <v>0</v>
      </c>
      <c r="W190" s="41">
        <f>Cover!$B$20</f>
        <v>0</v>
      </c>
      <c r="X190" s="41">
        <f>Cover!$B$21</f>
        <v>0</v>
      </c>
      <c r="Y190" s="41">
        <f>Cover!$B$22</f>
        <v>0</v>
      </c>
      <c r="Z190" s="41">
        <f>Cover!$B$23</f>
        <v>0</v>
      </c>
      <c r="AA190" s="41">
        <f>Cover!$B$24</f>
        <v>0</v>
      </c>
      <c r="AB190" s="41">
        <f>Cover!$B$25</f>
        <v>0</v>
      </c>
      <c r="AC190" s="41">
        <f>Cover!$B$26</f>
        <v>0</v>
      </c>
      <c r="AD190" s="41">
        <f>Cover!$B$27</f>
        <v>0</v>
      </c>
      <c r="AE190" s="41">
        <f>Cover!$B$28</f>
        <v>0</v>
      </c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9"/>
      <c r="BA190" s="69"/>
      <c r="BB190" s="76"/>
      <c r="BD190" s="18">
        <f t="shared" si="29"/>
        <v>0</v>
      </c>
      <c r="BE190" s="18">
        <f t="shared" si="30"/>
        <v>0</v>
      </c>
      <c r="BF190" s="18">
        <f t="shared" si="31"/>
        <v>0</v>
      </c>
      <c r="BG190" s="18">
        <f t="shared" si="32"/>
        <v>0</v>
      </c>
      <c r="BH190" s="18">
        <f t="shared" si="33"/>
        <v>0</v>
      </c>
      <c r="BI190" s="18">
        <f t="shared" si="34"/>
        <v>0</v>
      </c>
      <c r="BJ190" s="18">
        <f t="shared" si="35"/>
        <v>0</v>
      </c>
      <c r="BK190" s="18">
        <f t="shared" si="36"/>
        <v>0</v>
      </c>
      <c r="BL190" s="18">
        <f t="shared" si="37"/>
        <v>0</v>
      </c>
      <c r="BM190" s="18">
        <f t="shared" si="38"/>
        <v>0</v>
      </c>
      <c r="BN190" s="18">
        <f t="shared" si="39"/>
        <v>0</v>
      </c>
      <c r="BO190" s="18">
        <f t="shared" si="40"/>
        <v>0</v>
      </c>
      <c r="BQ190" s="18">
        <f>Cover!$B$4</f>
        <v>0</v>
      </c>
      <c r="BR190" s="18">
        <f>Cover!$B$5</f>
        <v>0</v>
      </c>
      <c r="BS190" s="18">
        <f>Cover!$B$6</f>
        <v>0</v>
      </c>
      <c r="BT190" s="18">
        <f>Cover!$B$7</f>
        <v>0</v>
      </c>
      <c r="BU190" s="18">
        <f>Cover!$B$8</f>
        <v>0</v>
      </c>
      <c r="BV190" s="18">
        <f>Cover!$B$9</f>
        <v>0</v>
      </c>
      <c r="BW190" s="18">
        <f>Cover!$B$11</f>
        <v>0</v>
      </c>
      <c r="BX190" s="18">
        <f>Cover!$B$12</f>
        <v>0</v>
      </c>
      <c r="BY190" s="18">
        <f>Cover!$B$13</f>
        <v>0</v>
      </c>
      <c r="BZ190" s="18">
        <f>Cover!$B$14</f>
        <v>0</v>
      </c>
      <c r="CA190" s="18">
        <f>Cover!$B$15</f>
        <v>0</v>
      </c>
      <c r="CB190" s="18">
        <f>Cover!$B$16</f>
        <v>0</v>
      </c>
      <c r="CC190" s="18">
        <f>Cover!$B$18</f>
        <v>0</v>
      </c>
      <c r="CD190" s="18">
        <f>Cover!$B$19</f>
        <v>0</v>
      </c>
      <c r="CE190" s="18">
        <f>Cover!$B$20</f>
        <v>0</v>
      </c>
      <c r="CF190" s="18">
        <f>Cover!$B$21</f>
        <v>0</v>
      </c>
      <c r="CG190" s="18">
        <f>Cover!$B$22</f>
        <v>0</v>
      </c>
      <c r="CH190" s="18">
        <f>Cover!$B$24</f>
        <v>0</v>
      </c>
      <c r="CI190" s="18">
        <f>Cover!$B$25</f>
        <v>0</v>
      </c>
      <c r="CJ190" s="18">
        <f>Cover!$B$26</f>
        <v>0</v>
      </c>
      <c r="CK190" s="18">
        <f>Cover!$B$27</f>
        <v>0</v>
      </c>
      <c r="CL190" s="18">
        <f>Cover!$B$28</f>
        <v>0</v>
      </c>
    </row>
    <row r="191" spans="1:90" x14ac:dyDescent="0.25">
      <c r="A191" s="35"/>
      <c r="B191" s="26" t="s">
        <v>35</v>
      </c>
      <c r="C191" s="62" t="s">
        <v>53</v>
      </c>
      <c r="D191" s="35"/>
      <c r="E191" s="40"/>
      <c r="F191" s="35"/>
      <c r="G191" s="41">
        <f>Cover!$B$4</f>
        <v>0</v>
      </c>
      <c r="H191" s="41">
        <f>Cover!$B$5</f>
        <v>0</v>
      </c>
      <c r="I191" s="41">
        <f>Cover!$B$6</f>
        <v>0</v>
      </c>
      <c r="J191" s="41">
        <f>Cover!$B$7</f>
        <v>0</v>
      </c>
      <c r="K191" s="41">
        <f>Cover!$B$8</f>
        <v>0</v>
      </c>
      <c r="L191" s="41">
        <f>Cover!$B$9</f>
        <v>0</v>
      </c>
      <c r="M191" s="41">
        <f>Cover!$B$10</f>
        <v>0</v>
      </c>
      <c r="N191" s="41">
        <f>Cover!$B$11</f>
        <v>0</v>
      </c>
      <c r="O191" s="41">
        <f>Cover!$B$12</f>
        <v>0</v>
      </c>
      <c r="P191" s="41">
        <f>Cover!$B$13</f>
        <v>0</v>
      </c>
      <c r="Q191" s="41">
        <f>Cover!$B$14</f>
        <v>0</v>
      </c>
      <c r="R191" s="41">
        <f>Cover!$B$15</f>
        <v>0</v>
      </c>
      <c r="S191" s="41">
        <f>Cover!$B$16</f>
        <v>0</v>
      </c>
      <c r="T191" s="41">
        <f>Cover!$B$17</f>
        <v>0</v>
      </c>
      <c r="U191" s="41">
        <f>Cover!$B$18</f>
        <v>0</v>
      </c>
      <c r="V191" s="41">
        <f>Cover!$B$19</f>
        <v>0</v>
      </c>
      <c r="W191" s="41">
        <f>Cover!$B$20</f>
        <v>0</v>
      </c>
      <c r="X191" s="41">
        <f>Cover!$B$21</f>
        <v>0</v>
      </c>
      <c r="Y191" s="41">
        <f>Cover!$B$22</f>
        <v>0</v>
      </c>
      <c r="Z191" s="41">
        <f>Cover!$B$23</f>
        <v>0</v>
      </c>
      <c r="AA191" s="41">
        <f>Cover!$B$24</f>
        <v>0</v>
      </c>
      <c r="AB191" s="41">
        <f>Cover!$B$25</f>
        <v>0</v>
      </c>
      <c r="AC191" s="41">
        <f>Cover!$B$26</f>
        <v>0</v>
      </c>
      <c r="AD191" s="41">
        <f>Cover!$B$27</f>
        <v>0</v>
      </c>
      <c r="AE191" s="41">
        <f>Cover!$B$28</f>
        <v>0</v>
      </c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9"/>
      <c r="BA191" s="69"/>
      <c r="BB191" s="76"/>
      <c r="BD191" s="18">
        <f t="shared" si="29"/>
        <v>0</v>
      </c>
      <c r="BE191" s="18">
        <f t="shared" si="30"/>
        <v>0</v>
      </c>
      <c r="BF191" s="18">
        <f t="shared" si="31"/>
        <v>0</v>
      </c>
      <c r="BG191" s="18">
        <f t="shared" si="32"/>
        <v>0</v>
      </c>
      <c r="BH191" s="18">
        <f t="shared" si="33"/>
        <v>0</v>
      </c>
      <c r="BI191" s="18">
        <f t="shared" si="34"/>
        <v>0</v>
      </c>
      <c r="BJ191" s="18">
        <f t="shared" si="35"/>
        <v>0</v>
      </c>
      <c r="BK191" s="18">
        <f t="shared" si="36"/>
        <v>0</v>
      </c>
      <c r="BL191" s="18">
        <f t="shared" si="37"/>
        <v>0</v>
      </c>
      <c r="BM191" s="18">
        <f t="shared" si="38"/>
        <v>0</v>
      </c>
      <c r="BN191" s="18">
        <f t="shared" si="39"/>
        <v>0</v>
      </c>
      <c r="BO191" s="18">
        <f t="shared" si="40"/>
        <v>0</v>
      </c>
      <c r="BQ191" s="18">
        <f>Cover!$B$4</f>
        <v>0</v>
      </c>
      <c r="BR191" s="18">
        <f>Cover!$B$5</f>
        <v>0</v>
      </c>
      <c r="BS191" s="18">
        <f>Cover!$B$6</f>
        <v>0</v>
      </c>
      <c r="BT191" s="18">
        <f>Cover!$B$7</f>
        <v>0</v>
      </c>
      <c r="BU191" s="18">
        <f>Cover!$B$8</f>
        <v>0</v>
      </c>
      <c r="BV191" s="18">
        <f>Cover!$B$9</f>
        <v>0</v>
      </c>
      <c r="BW191" s="18">
        <f>Cover!$B$11</f>
        <v>0</v>
      </c>
      <c r="BX191" s="18">
        <f>Cover!$B$12</f>
        <v>0</v>
      </c>
      <c r="BY191" s="18">
        <f>Cover!$B$13</f>
        <v>0</v>
      </c>
      <c r="BZ191" s="18">
        <f>Cover!$B$14</f>
        <v>0</v>
      </c>
      <c r="CA191" s="18">
        <f>Cover!$B$15</f>
        <v>0</v>
      </c>
      <c r="CB191" s="18">
        <f>Cover!$B$16</f>
        <v>0</v>
      </c>
      <c r="CC191" s="18">
        <f>Cover!$B$18</f>
        <v>0</v>
      </c>
      <c r="CD191" s="18">
        <f>Cover!$B$19</f>
        <v>0</v>
      </c>
      <c r="CE191" s="18">
        <f>Cover!$B$20</f>
        <v>0</v>
      </c>
      <c r="CF191" s="18">
        <f>Cover!$B$21</f>
        <v>0</v>
      </c>
      <c r="CG191" s="18">
        <f>Cover!$B$22</f>
        <v>0</v>
      </c>
      <c r="CH191" s="18">
        <f>Cover!$B$24</f>
        <v>0</v>
      </c>
      <c r="CI191" s="18">
        <f>Cover!$B$25</f>
        <v>0</v>
      </c>
      <c r="CJ191" s="18">
        <f>Cover!$B$26</f>
        <v>0</v>
      </c>
      <c r="CK191" s="18">
        <f>Cover!$B$27</f>
        <v>0</v>
      </c>
      <c r="CL191" s="18">
        <f>Cover!$B$28</f>
        <v>0</v>
      </c>
    </row>
    <row r="192" spans="1:90" x14ac:dyDescent="0.25">
      <c r="A192" s="35"/>
      <c r="B192" s="26" t="s">
        <v>35</v>
      </c>
      <c r="C192" s="62" t="s">
        <v>53</v>
      </c>
      <c r="D192" s="35"/>
      <c r="E192" s="40"/>
      <c r="F192" s="35"/>
      <c r="G192" s="41">
        <f>Cover!$B$4</f>
        <v>0</v>
      </c>
      <c r="H192" s="41">
        <f>Cover!$B$5</f>
        <v>0</v>
      </c>
      <c r="I192" s="41">
        <f>Cover!$B$6</f>
        <v>0</v>
      </c>
      <c r="J192" s="41">
        <f>Cover!$B$7</f>
        <v>0</v>
      </c>
      <c r="K192" s="41">
        <f>Cover!$B$8</f>
        <v>0</v>
      </c>
      <c r="L192" s="41">
        <f>Cover!$B$9</f>
        <v>0</v>
      </c>
      <c r="M192" s="41">
        <f>Cover!$B$10</f>
        <v>0</v>
      </c>
      <c r="N192" s="41">
        <f>Cover!$B$11</f>
        <v>0</v>
      </c>
      <c r="O192" s="41">
        <f>Cover!$B$12</f>
        <v>0</v>
      </c>
      <c r="P192" s="41">
        <f>Cover!$B$13</f>
        <v>0</v>
      </c>
      <c r="Q192" s="41">
        <f>Cover!$B$14</f>
        <v>0</v>
      </c>
      <c r="R192" s="41">
        <f>Cover!$B$15</f>
        <v>0</v>
      </c>
      <c r="S192" s="41">
        <f>Cover!$B$16</f>
        <v>0</v>
      </c>
      <c r="T192" s="41">
        <f>Cover!$B$17</f>
        <v>0</v>
      </c>
      <c r="U192" s="41">
        <f>Cover!$B$18</f>
        <v>0</v>
      </c>
      <c r="V192" s="41">
        <f>Cover!$B$19</f>
        <v>0</v>
      </c>
      <c r="W192" s="41">
        <f>Cover!$B$20</f>
        <v>0</v>
      </c>
      <c r="X192" s="41">
        <f>Cover!$B$21</f>
        <v>0</v>
      </c>
      <c r="Y192" s="41">
        <f>Cover!$B$22</f>
        <v>0</v>
      </c>
      <c r="Z192" s="41">
        <f>Cover!$B$23</f>
        <v>0</v>
      </c>
      <c r="AA192" s="41">
        <f>Cover!$B$24</f>
        <v>0</v>
      </c>
      <c r="AB192" s="41">
        <f>Cover!$B$25</f>
        <v>0</v>
      </c>
      <c r="AC192" s="41">
        <f>Cover!$B$26</f>
        <v>0</v>
      </c>
      <c r="AD192" s="41">
        <f>Cover!$B$27</f>
        <v>0</v>
      </c>
      <c r="AE192" s="41">
        <f>Cover!$B$28</f>
        <v>0</v>
      </c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9"/>
      <c r="BA192" s="69"/>
      <c r="BB192" s="76"/>
      <c r="BD192" s="18">
        <f t="shared" si="29"/>
        <v>0</v>
      </c>
      <c r="BE192" s="18">
        <f t="shared" si="30"/>
        <v>0</v>
      </c>
      <c r="BF192" s="18">
        <f t="shared" si="31"/>
        <v>0</v>
      </c>
      <c r="BG192" s="18">
        <f t="shared" si="32"/>
        <v>0</v>
      </c>
      <c r="BH192" s="18">
        <f t="shared" si="33"/>
        <v>0</v>
      </c>
      <c r="BI192" s="18">
        <f t="shared" si="34"/>
        <v>0</v>
      </c>
      <c r="BJ192" s="18">
        <f t="shared" si="35"/>
        <v>0</v>
      </c>
      <c r="BK192" s="18">
        <f t="shared" si="36"/>
        <v>0</v>
      </c>
      <c r="BL192" s="18">
        <f t="shared" si="37"/>
        <v>0</v>
      </c>
      <c r="BM192" s="18">
        <f t="shared" si="38"/>
        <v>0</v>
      </c>
      <c r="BN192" s="18">
        <f t="shared" si="39"/>
        <v>0</v>
      </c>
      <c r="BO192" s="18">
        <f t="shared" si="40"/>
        <v>0</v>
      </c>
      <c r="BQ192" s="18">
        <f>Cover!$B$4</f>
        <v>0</v>
      </c>
      <c r="BR192" s="18">
        <f>Cover!$B$5</f>
        <v>0</v>
      </c>
      <c r="BS192" s="18">
        <f>Cover!$B$6</f>
        <v>0</v>
      </c>
      <c r="BT192" s="18">
        <f>Cover!$B$7</f>
        <v>0</v>
      </c>
      <c r="BU192" s="18">
        <f>Cover!$B$8</f>
        <v>0</v>
      </c>
      <c r="BV192" s="18">
        <f>Cover!$B$9</f>
        <v>0</v>
      </c>
      <c r="BW192" s="18">
        <f>Cover!$B$11</f>
        <v>0</v>
      </c>
      <c r="BX192" s="18">
        <f>Cover!$B$12</f>
        <v>0</v>
      </c>
      <c r="BY192" s="18">
        <f>Cover!$B$13</f>
        <v>0</v>
      </c>
      <c r="BZ192" s="18">
        <f>Cover!$B$14</f>
        <v>0</v>
      </c>
      <c r="CA192" s="18">
        <f>Cover!$B$15</f>
        <v>0</v>
      </c>
      <c r="CB192" s="18">
        <f>Cover!$B$16</f>
        <v>0</v>
      </c>
      <c r="CC192" s="18">
        <f>Cover!$B$18</f>
        <v>0</v>
      </c>
      <c r="CD192" s="18">
        <f>Cover!$B$19</f>
        <v>0</v>
      </c>
      <c r="CE192" s="18">
        <f>Cover!$B$20</f>
        <v>0</v>
      </c>
      <c r="CF192" s="18">
        <f>Cover!$B$21</f>
        <v>0</v>
      </c>
      <c r="CG192" s="18">
        <f>Cover!$B$22</f>
        <v>0</v>
      </c>
      <c r="CH192" s="18">
        <f>Cover!$B$24</f>
        <v>0</v>
      </c>
      <c r="CI192" s="18">
        <f>Cover!$B$25</f>
        <v>0</v>
      </c>
      <c r="CJ192" s="18">
        <f>Cover!$B$26</f>
        <v>0</v>
      </c>
      <c r="CK192" s="18">
        <f>Cover!$B$27</f>
        <v>0</v>
      </c>
      <c r="CL192" s="18">
        <f>Cover!$B$28</f>
        <v>0</v>
      </c>
    </row>
    <row r="193" spans="1:90" x14ac:dyDescent="0.25">
      <c r="A193" s="35"/>
      <c r="B193" s="26" t="s">
        <v>35</v>
      </c>
      <c r="C193" s="62" t="s">
        <v>53</v>
      </c>
      <c r="D193" s="35"/>
      <c r="E193" s="40"/>
      <c r="F193" s="35"/>
      <c r="G193" s="41">
        <f>Cover!$B$4</f>
        <v>0</v>
      </c>
      <c r="H193" s="41">
        <f>Cover!$B$5</f>
        <v>0</v>
      </c>
      <c r="I193" s="41">
        <f>Cover!$B$6</f>
        <v>0</v>
      </c>
      <c r="J193" s="41">
        <f>Cover!$B$7</f>
        <v>0</v>
      </c>
      <c r="K193" s="41">
        <f>Cover!$B$8</f>
        <v>0</v>
      </c>
      <c r="L193" s="41">
        <f>Cover!$B$9</f>
        <v>0</v>
      </c>
      <c r="M193" s="41">
        <f>Cover!$B$10</f>
        <v>0</v>
      </c>
      <c r="N193" s="41">
        <f>Cover!$B$11</f>
        <v>0</v>
      </c>
      <c r="O193" s="41">
        <f>Cover!$B$12</f>
        <v>0</v>
      </c>
      <c r="P193" s="41">
        <f>Cover!$B$13</f>
        <v>0</v>
      </c>
      <c r="Q193" s="41">
        <f>Cover!$B$14</f>
        <v>0</v>
      </c>
      <c r="R193" s="41">
        <f>Cover!$B$15</f>
        <v>0</v>
      </c>
      <c r="S193" s="41">
        <f>Cover!$B$16</f>
        <v>0</v>
      </c>
      <c r="T193" s="41">
        <f>Cover!$B$17</f>
        <v>0</v>
      </c>
      <c r="U193" s="41">
        <f>Cover!$B$18</f>
        <v>0</v>
      </c>
      <c r="V193" s="41">
        <f>Cover!$B$19</f>
        <v>0</v>
      </c>
      <c r="W193" s="41">
        <f>Cover!$B$20</f>
        <v>0</v>
      </c>
      <c r="X193" s="41">
        <f>Cover!$B$21</f>
        <v>0</v>
      </c>
      <c r="Y193" s="41">
        <f>Cover!$B$22</f>
        <v>0</v>
      </c>
      <c r="Z193" s="41">
        <f>Cover!$B$23</f>
        <v>0</v>
      </c>
      <c r="AA193" s="41">
        <f>Cover!$B$24</f>
        <v>0</v>
      </c>
      <c r="AB193" s="41">
        <f>Cover!$B$25</f>
        <v>0</v>
      </c>
      <c r="AC193" s="41">
        <f>Cover!$B$26</f>
        <v>0</v>
      </c>
      <c r="AD193" s="41">
        <f>Cover!$B$27</f>
        <v>0</v>
      </c>
      <c r="AE193" s="41">
        <f>Cover!$B$28</f>
        <v>0</v>
      </c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9"/>
      <c r="BA193" s="69"/>
      <c r="BB193" s="76"/>
      <c r="BD193" s="18">
        <f t="shared" si="29"/>
        <v>0</v>
      </c>
      <c r="BE193" s="18">
        <f t="shared" si="30"/>
        <v>0</v>
      </c>
      <c r="BF193" s="18">
        <f t="shared" si="31"/>
        <v>0</v>
      </c>
      <c r="BG193" s="18">
        <f t="shared" si="32"/>
        <v>0</v>
      </c>
      <c r="BH193" s="18">
        <f t="shared" si="33"/>
        <v>0</v>
      </c>
      <c r="BI193" s="18">
        <f t="shared" si="34"/>
        <v>0</v>
      </c>
      <c r="BJ193" s="18">
        <f t="shared" si="35"/>
        <v>0</v>
      </c>
      <c r="BK193" s="18">
        <f t="shared" si="36"/>
        <v>0</v>
      </c>
      <c r="BL193" s="18">
        <f t="shared" si="37"/>
        <v>0</v>
      </c>
      <c r="BM193" s="18">
        <f t="shared" si="38"/>
        <v>0</v>
      </c>
      <c r="BN193" s="18">
        <f t="shared" si="39"/>
        <v>0</v>
      </c>
      <c r="BO193" s="18">
        <f t="shared" si="40"/>
        <v>0</v>
      </c>
      <c r="BQ193" s="18">
        <f>Cover!$B$4</f>
        <v>0</v>
      </c>
      <c r="BR193" s="18">
        <f>Cover!$B$5</f>
        <v>0</v>
      </c>
      <c r="BS193" s="18">
        <f>Cover!$B$6</f>
        <v>0</v>
      </c>
      <c r="BT193" s="18">
        <f>Cover!$B$7</f>
        <v>0</v>
      </c>
      <c r="BU193" s="18">
        <f>Cover!$B$8</f>
        <v>0</v>
      </c>
      <c r="BV193" s="18">
        <f>Cover!$B$9</f>
        <v>0</v>
      </c>
      <c r="BW193" s="18">
        <f>Cover!$B$11</f>
        <v>0</v>
      </c>
      <c r="BX193" s="18">
        <f>Cover!$B$12</f>
        <v>0</v>
      </c>
      <c r="BY193" s="18">
        <f>Cover!$B$13</f>
        <v>0</v>
      </c>
      <c r="BZ193" s="18">
        <f>Cover!$B$14</f>
        <v>0</v>
      </c>
      <c r="CA193" s="18">
        <f>Cover!$B$15</f>
        <v>0</v>
      </c>
      <c r="CB193" s="18">
        <f>Cover!$B$16</f>
        <v>0</v>
      </c>
      <c r="CC193" s="18">
        <f>Cover!$B$18</f>
        <v>0</v>
      </c>
      <c r="CD193" s="18">
        <f>Cover!$B$19</f>
        <v>0</v>
      </c>
      <c r="CE193" s="18">
        <f>Cover!$B$20</f>
        <v>0</v>
      </c>
      <c r="CF193" s="18">
        <f>Cover!$B$21</f>
        <v>0</v>
      </c>
      <c r="CG193" s="18">
        <f>Cover!$B$22</f>
        <v>0</v>
      </c>
      <c r="CH193" s="18">
        <f>Cover!$B$24</f>
        <v>0</v>
      </c>
      <c r="CI193" s="18">
        <f>Cover!$B$25</f>
        <v>0</v>
      </c>
      <c r="CJ193" s="18">
        <f>Cover!$B$26</f>
        <v>0</v>
      </c>
      <c r="CK193" s="18">
        <f>Cover!$B$27</f>
        <v>0</v>
      </c>
      <c r="CL193" s="18">
        <f>Cover!$B$28</f>
        <v>0</v>
      </c>
    </row>
    <row r="194" spans="1:90" x14ac:dyDescent="0.25">
      <c r="A194" s="35"/>
      <c r="B194" s="26" t="s">
        <v>35</v>
      </c>
      <c r="C194" s="62" t="s">
        <v>53</v>
      </c>
      <c r="D194" s="35"/>
      <c r="E194" s="40"/>
      <c r="F194" s="35"/>
      <c r="G194" s="41">
        <f>Cover!$B$4</f>
        <v>0</v>
      </c>
      <c r="H194" s="41">
        <f>Cover!$B$5</f>
        <v>0</v>
      </c>
      <c r="I194" s="41">
        <f>Cover!$B$6</f>
        <v>0</v>
      </c>
      <c r="J194" s="41">
        <f>Cover!$B$7</f>
        <v>0</v>
      </c>
      <c r="K194" s="41">
        <f>Cover!$B$8</f>
        <v>0</v>
      </c>
      <c r="L194" s="41">
        <f>Cover!$B$9</f>
        <v>0</v>
      </c>
      <c r="M194" s="41">
        <f>Cover!$B$10</f>
        <v>0</v>
      </c>
      <c r="N194" s="41">
        <f>Cover!$B$11</f>
        <v>0</v>
      </c>
      <c r="O194" s="41">
        <f>Cover!$B$12</f>
        <v>0</v>
      </c>
      <c r="P194" s="41">
        <f>Cover!$B$13</f>
        <v>0</v>
      </c>
      <c r="Q194" s="41">
        <f>Cover!$B$14</f>
        <v>0</v>
      </c>
      <c r="R194" s="41">
        <f>Cover!$B$15</f>
        <v>0</v>
      </c>
      <c r="S194" s="41">
        <f>Cover!$B$16</f>
        <v>0</v>
      </c>
      <c r="T194" s="41">
        <f>Cover!$B$17</f>
        <v>0</v>
      </c>
      <c r="U194" s="41">
        <f>Cover!$B$18</f>
        <v>0</v>
      </c>
      <c r="V194" s="41">
        <f>Cover!$B$19</f>
        <v>0</v>
      </c>
      <c r="W194" s="41">
        <f>Cover!$B$20</f>
        <v>0</v>
      </c>
      <c r="X194" s="41">
        <f>Cover!$B$21</f>
        <v>0</v>
      </c>
      <c r="Y194" s="41">
        <f>Cover!$B$22</f>
        <v>0</v>
      </c>
      <c r="Z194" s="41">
        <f>Cover!$B$23</f>
        <v>0</v>
      </c>
      <c r="AA194" s="41">
        <f>Cover!$B$24</f>
        <v>0</v>
      </c>
      <c r="AB194" s="41">
        <f>Cover!$B$25</f>
        <v>0</v>
      </c>
      <c r="AC194" s="41">
        <f>Cover!$B$26</f>
        <v>0</v>
      </c>
      <c r="AD194" s="41">
        <f>Cover!$B$27</f>
        <v>0</v>
      </c>
      <c r="AE194" s="41">
        <f>Cover!$B$28</f>
        <v>0</v>
      </c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9"/>
      <c r="BA194" s="69"/>
      <c r="BB194" s="76"/>
      <c r="BD194" s="18">
        <f t="shared" si="29"/>
        <v>0</v>
      </c>
      <c r="BE194" s="18">
        <f t="shared" si="30"/>
        <v>0</v>
      </c>
      <c r="BF194" s="18">
        <f t="shared" si="31"/>
        <v>0</v>
      </c>
      <c r="BG194" s="18">
        <f t="shared" si="32"/>
        <v>0</v>
      </c>
      <c r="BH194" s="18">
        <f t="shared" si="33"/>
        <v>0</v>
      </c>
      <c r="BI194" s="18">
        <f t="shared" si="34"/>
        <v>0</v>
      </c>
      <c r="BJ194" s="18">
        <f t="shared" si="35"/>
        <v>0</v>
      </c>
      <c r="BK194" s="18">
        <f t="shared" si="36"/>
        <v>0</v>
      </c>
      <c r="BL194" s="18">
        <f t="shared" si="37"/>
        <v>0</v>
      </c>
      <c r="BM194" s="18">
        <f t="shared" si="38"/>
        <v>0</v>
      </c>
      <c r="BN194" s="18">
        <f t="shared" si="39"/>
        <v>0</v>
      </c>
      <c r="BO194" s="18">
        <f t="shared" si="40"/>
        <v>0</v>
      </c>
      <c r="BQ194" s="18">
        <f>Cover!$B$4</f>
        <v>0</v>
      </c>
      <c r="BR194" s="18">
        <f>Cover!$B$5</f>
        <v>0</v>
      </c>
      <c r="BS194" s="18">
        <f>Cover!$B$6</f>
        <v>0</v>
      </c>
      <c r="BT194" s="18">
        <f>Cover!$B$7</f>
        <v>0</v>
      </c>
      <c r="BU194" s="18">
        <f>Cover!$B$8</f>
        <v>0</v>
      </c>
      <c r="BV194" s="18">
        <f>Cover!$B$9</f>
        <v>0</v>
      </c>
      <c r="BW194" s="18">
        <f>Cover!$B$11</f>
        <v>0</v>
      </c>
      <c r="BX194" s="18">
        <f>Cover!$B$12</f>
        <v>0</v>
      </c>
      <c r="BY194" s="18">
        <f>Cover!$B$13</f>
        <v>0</v>
      </c>
      <c r="BZ194" s="18">
        <f>Cover!$B$14</f>
        <v>0</v>
      </c>
      <c r="CA194" s="18">
        <f>Cover!$B$15</f>
        <v>0</v>
      </c>
      <c r="CB194" s="18">
        <f>Cover!$B$16</f>
        <v>0</v>
      </c>
      <c r="CC194" s="18">
        <f>Cover!$B$18</f>
        <v>0</v>
      </c>
      <c r="CD194" s="18">
        <f>Cover!$B$19</f>
        <v>0</v>
      </c>
      <c r="CE194" s="18">
        <f>Cover!$B$20</f>
        <v>0</v>
      </c>
      <c r="CF194" s="18">
        <f>Cover!$B$21</f>
        <v>0</v>
      </c>
      <c r="CG194" s="18">
        <f>Cover!$B$22</f>
        <v>0</v>
      </c>
      <c r="CH194" s="18">
        <f>Cover!$B$24</f>
        <v>0</v>
      </c>
      <c r="CI194" s="18">
        <f>Cover!$B$25</f>
        <v>0</v>
      </c>
      <c r="CJ194" s="18">
        <f>Cover!$B$26</f>
        <v>0</v>
      </c>
      <c r="CK194" s="18">
        <f>Cover!$B$27</f>
        <v>0</v>
      </c>
      <c r="CL194" s="18">
        <f>Cover!$B$28</f>
        <v>0</v>
      </c>
    </row>
    <row r="195" spans="1:90" x14ac:dyDescent="0.25">
      <c r="A195" s="35"/>
      <c r="B195" s="26" t="s">
        <v>35</v>
      </c>
      <c r="C195" s="62" t="s">
        <v>53</v>
      </c>
      <c r="D195" s="35"/>
      <c r="E195" s="40"/>
      <c r="F195" s="35"/>
      <c r="G195" s="41">
        <f>Cover!$B$4</f>
        <v>0</v>
      </c>
      <c r="H195" s="41">
        <f>Cover!$B$5</f>
        <v>0</v>
      </c>
      <c r="I195" s="41">
        <f>Cover!$B$6</f>
        <v>0</v>
      </c>
      <c r="J195" s="41">
        <f>Cover!$B$7</f>
        <v>0</v>
      </c>
      <c r="K195" s="41">
        <f>Cover!$B$8</f>
        <v>0</v>
      </c>
      <c r="L195" s="41">
        <f>Cover!$B$9</f>
        <v>0</v>
      </c>
      <c r="M195" s="41">
        <f>Cover!$B$10</f>
        <v>0</v>
      </c>
      <c r="N195" s="41">
        <f>Cover!$B$11</f>
        <v>0</v>
      </c>
      <c r="O195" s="41">
        <f>Cover!$B$12</f>
        <v>0</v>
      </c>
      <c r="P195" s="41">
        <f>Cover!$B$13</f>
        <v>0</v>
      </c>
      <c r="Q195" s="41">
        <f>Cover!$B$14</f>
        <v>0</v>
      </c>
      <c r="R195" s="41">
        <f>Cover!$B$15</f>
        <v>0</v>
      </c>
      <c r="S195" s="41">
        <f>Cover!$B$16</f>
        <v>0</v>
      </c>
      <c r="T195" s="41">
        <f>Cover!$B$17</f>
        <v>0</v>
      </c>
      <c r="U195" s="41">
        <f>Cover!$B$18</f>
        <v>0</v>
      </c>
      <c r="V195" s="41">
        <f>Cover!$B$19</f>
        <v>0</v>
      </c>
      <c r="W195" s="41">
        <f>Cover!$B$20</f>
        <v>0</v>
      </c>
      <c r="X195" s="41">
        <f>Cover!$B$21</f>
        <v>0</v>
      </c>
      <c r="Y195" s="41">
        <f>Cover!$B$22</f>
        <v>0</v>
      </c>
      <c r="Z195" s="41">
        <f>Cover!$B$23</f>
        <v>0</v>
      </c>
      <c r="AA195" s="41">
        <f>Cover!$B$24</f>
        <v>0</v>
      </c>
      <c r="AB195" s="41">
        <f>Cover!$B$25</f>
        <v>0</v>
      </c>
      <c r="AC195" s="41">
        <f>Cover!$B$26</f>
        <v>0</v>
      </c>
      <c r="AD195" s="41">
        <f>Cover!$B$27</f>
        <v>0</v>
      </c>
      <c r="AE195" s="41">
        <f>Cover!$B$28</f>
        <v>0</v>
      </c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9"/>
      <c r="BA195" s="69"/>
      <c r="BB195" s="76"/>
      <c r="BD195" s="18">
        <f t="shared" si="29"/>
        <v>0</v>
      </c>
      <c r="BE195" s="18">
        <f t="shared" si="30"/>
        <v>0</v>
      </c>
      <c r="BF195" s="18">
        <f t="shared" si="31"/>
        <v>0</v>
      </c>
      <c r="BG195" s="18">
        <f t="shared" si="32"/>
        <v>0</v>
      </c>
      <c r="BH195" s="18">
        <f t="shared" si="33"/>
        <v>0</v>
      </c>
      <c r="BI195" s="18">
        <f t="shared" si="34"/>
        <v>0</v>
      </c>
      <c r="BJ195" s="18">
        <f t="shared" si="35"/>
        <v>0</v>
      </c>
      <c r="BK195" s="18">
        <f t="shared" si="36"/>
        <v>0</v>
      </c>
      <c r="BL195" s="18">
        <f t="shared" si="37"/>
        <v>0</v>
      </c>
      <c r="BM195" s="18">
        <f t="shared" si="38"/>
        <v>0</v>
      </c>
      <c r="BN195" s="18">
        <f t="shared" si="39"/>
        <v>0</v>
      </c>
      <c r="BO195" s="18">
        <f t="shared" si="40"/>
        <v>0</v>
      </c>
      <c r="BQ195" s="18">
        <f>Cover!$B$4</f>
        <v>0</v>
      </c>
      <c r="BR195" s="18">
        <f>Cover!$B$5</f>
        <v>0</v>
      </c>
      <c r="BS195" s="18">
        <f>Cover!$B$6</f>
        <v>0</v>
      </c>
      <c r="BT195" s="18">
        <f>Cover!$B$7</f>
        <v>0</v>
      </c>
      <c r="BU195" s="18">
        <f>Cover!$B$8</f>
        <v>0</v>
      </c>
      <c r="BV195" s="18">
        <f>Cover!$B$9</f>
        <v>0</v>
      </c>
      <c r="BW195" s="18">
        <f>Cover!$B$11</f>
        <v>0</v>
      </c>
      <c r="BX195" s="18">
        <f>Cover!$B$12</f>
        <v>0</v>
      </c>
      <c r="BY195" s="18">
        <f>Cover!$B$13</f>
        <v>0</v>
      </c>
      <c r="BZ195" s="18">
        <f>Cover!$B$14</f>
        <v>0</v>
      </c>
      <c r="CA195" s="18">
        <f>Cover!$B$15</f>
        <v>0</v>
      </c>
      <c r="CB195" s="18">
        <f>Cover!$B$16</f>
        <v>0</v>
      </c>
      <c r="CC195" s="18">
        <f>Cover!$B$18</f>
        <v>0</v>
      </c>
      <c r="CD195" s="18">
        <f>Cover!$B$19</f>
        <v>0</v>
      </c>
      <c r="CE195" s="18">
        <f>Cover!$B$20</f>
        <v>0</v>
      </c>
      <c r="CF195" s="18">
        <f>Cover!$B$21</f>
        <v>0</v>
      </c>
      <c r="CG195" s="18">
        <f>Cover!$B$22</f>
        <v>0</v>
      </c>
      <c r="CH195" s="18">
        <f>Cover!$B$24</f>
        <v>0</v>
      </c>
      <c r="CI195" s="18">
        <f>Cover!$B$25</f>
        <v>0</v>
      </c>
      <c r="CJ195" s="18">
        <f>Cover!$B$26</f>
        <v>0</v>
      </c>
      <c r="CK195" s="18">
        <f>Cover!$B$27</f>
        <v>0</v>
      </c>
      <c r="CL195" s="18">
        <f>Cover!$B$28</f>
        <v>0</v>
      </c>
    </row>
    <row r="196" spans="1:90" x14ac:dyDescent="0.25">
      <c r="A196" s="35"/>
      <c r="B196" s="26" t="s">
        <v>35</v>
      </c>
      <c r="C196" s="62" t="s">
        <v>53</v>
      </c>
      <c r="D196" s="35"/>
      <c r="E196" s="40"/>
      <c r="F196" s="35"/>
      <c r="G196" s="41">
        <f>Cover!$B$4</f>
        <v>0</v>
      </c>
      <c r="H196" s="41">
        <f>Cover!$B$5</f>
        <v>0</v>
      </c>
      <c r="I196" s="41">
        <f>Cover!$B$6</f>
        <v>0</v>
      </c>
      <c r="J196" s="41">
        <f>Cover!$B$7</f>
        <v>0</v>
      </c>
      <c r="K196" s="41">
        <f>Cover!$B$8</f>
        <v>0</v>
      </c>
      <c r="L196" s="41">
        <f>Cover!$B$9</f>
        <v>0</v>
      </c>
      <c r="M196" s="41">
        <f>Cover!$B$10</f>
        <v>0</v>
      </c>
      <c r="N196" s="41">
        <f>Cover!$B$11</f>
        <v>0</v>
      </c>
      <c r="O196" s="41">
        <f>Cover!$B$12</f>
        <v>0</v>
      </c>
      <c r="P196" s="41">
        <f>Cover!$B$13</f>
        <v>0</v>
      </c>
      <c r="Q196" s="41">
        <f>Cover!$B$14</f>
        <v>0</v>
      </c>
      <c r="R196" s="41">
        <f>Cover!$B$15</f>
        <v>0</v>
      </c>
      <c r="S196" s="41">
        <f>Cover!$B$16</f>
        <v>0</v>
      </c>
      <c r="T196" s="41">
        <f>Cover!$B$17</f>
        <v>0</v>
      </c>
      <c r="U196" s="41">
        <f>Cover!$B$18</f>
        <v>0</v>
      </c>
      <c r="V196" s="41">
        <f>Cover!$B$19</f>
        <v>0</v>
      </c>
      <c r="W196" s="41">
        <f>Cover!$B$20</f>
        <v>0</v>
      </c>
      <c r="X196" s="41">
        <f>Cover!$B$21</f>
        <v>0</v>
      </c>
      <c r="Y196" s="41">
        <f>Cover!$B$22</f>
        <v>0</v>
      </c>
      <c r="Z196" s="41">
        <f>Cover!$B$23</f>
        <v>0</v>
      </c>
      <c r="AA196" s="41">
        <f>Cover!$B$24</f>
        <v>0</v>
      </c>
      <c r="AB196" s="41">
        <f>Cover!$B$25</f>
        <v>0</v>
      </c>
      <c r="AC196" s="41">
        <f>Cover!$B$26</f>
        <v>0</v>
      </c>
      <c r="AD196" s="41">
        <f>Cover!$B$27</f>
        <v>0</v>
      </c>
      <c r="AE196" s="41">
        <f>Cover!$B$28</f>
        <v>0</v>
      </c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9"/>
      <c r="BA196" s="69"/>
      <c r="BB196" s="76"/>
      <c r="BD196" s="18">
        <f t="shared" ref="BD196:BD204" si="41">IF(AND(AF196&gt;1,AP196&gt;1),1,0)</f>
        <v>0</v>
      </c>
      <c r="BE196" s="18">
        <f t="shared" ref="BE196:BE204" si="42">IF(AND(AG196&gt;1,AQ196&gt;1),1,0)</f>
        <v>0</v>
      </c>
      <c r="BF196" s="18">
        <f t="shared" ref="BF196:BF204" si="43">IF(AND(AH196&gt;1,AR196&gt;1),1,0)</f>
        <v>0</v>
      </c>
      <c r="BG196" s="18">
        <f t="shared" ref="BG196:BG204" si="44">IF(AND(AI196&gt;1,AS196&gt;1),1,0)</f>
        <v>0</v>
      </c>
      <c r="BH196" s="18">
        <f t="shared" ref="BH196:BH204" si="45">IF(AND(AJ196&gt;1,AT196&gt;1),1,0)</f>
        <v>0</v>
      </c>
      <c r="BI196" s="18">
        <f t="shared" ref="BI196:BI204" si="46">IF(AND(AK196&gt;1,AU196&gt;1),1,0)</f>
        <v>0</v>
      </c>
      <c r="BJ196" s="18">
        <f t="shared" ref="BJ196:BJ204" si="47">IF(AND(AL196&gt;1,AV196&gt;1),1,0)</f>
        <v>0</v>
      </c>
      <c r="BK196" s="18">
        <f t="shared" ref="BK196:BK204" si="48">IF(AND(AM196&gt;1,AW196&gt;1),1,0)</f>
        <v>0</v>
      </c>
      <c r="BL196" s="18">
        <f t="shared" ref="BL196:BL204" si="49">IF(AND(AN196&gt;1,AX196&gt;1),1,0)</f>
        <v>0</v>
      </c>
      <c r="BM196" s="18">
        <f t="shared" ref="BM196:BM204" si="50">IF(AND(AO196&gt;1,AY196&gt;1),1,0)</f>
        <v>0</v>
      </c>
      <c r="BN196" s="18">
        <f t="shared" ref="BN196:BN204" si="51">IF((COUNTA(AP196:AY196))&gt;5,1,0)</f>
        <v>0</v>
      </c>
      <c r="BO196" s="18">
        <f t="shared" ref="BO196:BO204" si="52">IF((COUNTA(AF196:AO196))&gt;4,1,0)</f>
        <v>0</v>
      </c>
      <c r="BQ196" s="18">
        <f>Cover!$B$4</f>
        <v>0</v>
      </c>
      <c r="BR196" s="18">
        <f>Cover!$B$5</f>
        <v>0</v>
      </c>
      <c r="BS196" s="18">
        <f>Cover!$B$6</f>
        <v>0</v>
      </c>
      <c r="BT196" s="18">
        <f>Cover!$B$7</f>
        <v>0</v>
      </c>
      <c r="BU196" s="18">
        <f>Cover!$B$8</f>
        <v>0</v>
      </c>
      <c r="BV196" s="18">
        <f>Cover!$B$9</f>
        <v>0</v>
      </c>
      <c r="BW196" s="18">
        <f>Cover!$B$11</f>
        <v>0</v>
      </c>
      <c r="BX196" s="18">
        <f>Cover!$B$12</f>
        <v>0</v>
      </c>
      <c r="BY196" s="18">
        <f>Cover!$B$13</f>
        <v>0</v>
      </c>
      <c r="BZ196" s="18">
        <f>Cover!$B$14</f>
        <v>0</v>
      </c>
      <c r="CA196" s="18">
        <f>Cover!$B$15</f>
        <v>0</v>
      </c>
      <c r="CB196" s="18">
        <f>Cover!$B$16</f>
        <v>0</v>
      </c>
      <c r="CC196" s="18">
        <f>Cover!$B$18</f>
        <v>0</v>
      </c>
      <c r="CD196" s="18">
        <f>Cover!$B$19</f>
        <v>0</v>
      </c>
      <c r="CE196" s="18">
        <f>Cover!$B$20</f>
        <v>0</v>
      </c>
      <c r="CF196" s="18">
        <f>Cover!$B$21</f>
        <v>0</v>
      </c>
      <c r="CG196" s="18">
        <f>Cover!$B$22</f>
        <v>0</v>
      </c>
      <c r="CH196" s="18">
        <f>Cover!$B$24</f>
        <v>0</v>
      </c>
      <c r="CI196" s="18">
        <f>Cover!$B$25</f>
        <v>0</v>
      </c>
      <c r="CJ196" s="18">
        <f>Cover!$B$26</f>
        <v>0</v>
      </c>
      <c r="CK196" s="18">
        <f>Cover!$B$27</f>
        <v>0</v>
      </c>
      <c r="CL196" s="18">
        <f>Cover!$B$28</f>
        <v>0</v>
      </c>
    </row>
    <row r="197" spans="1:90" x14ac:dyDescent="0.25">
      <c r="A197" s="35"/>
      <c r="B197" s="26" t="s">
        <v>35</v>
      </c>
      <c r="C197" s="62" t="s">
        <v>53</v>
      </c>
      <c r="D197" s="35"/>
      <c r="E197" s="40"/>
      <c r="F197" s="35"/>
      <c r="G197" s="41">
        <f>Cover!$B$4</f>
        <v>0</v>
      </c>
      <c r="H197" s="41">
        <f>Cover!$B$5</f>
        <v>0</v>
      </c>
      <c r="I197" s="41">
        <f>Cover!$B$6</f>
        <v>0</v>
      </c>
      <c r="J197" s="41">
        <f>Cover!$B$7</f>
        <v>0</v>
      </c>
      <c r="K197" s="41">
        <f>Cover!$B$8</f>
        <v>0</v>
      </c>
      <c r="L197" s="41">
        <f>Cover!$B$9</f>
        <v>0</v>
      </c>
      <c r="M197" s="41">
        <f>Cover!$B$10</f>
        <v>0</v>
      </c>
      <c r="N197" s="41">
        <f>Cover!$B$11</f>
        <v>0</v>
      </c>
      <c r="O197" s="41">
        <f>Cover!$B$12</f>
        <v>0</v>
      </c>
      <c r="P197" s="41">
        <f>Cover!$B$13</f>
        <v>0</v>
      </c>
      <c r="Q197" s="41">
        <f>Cover!$B$14</f>
        <v>0</v>
      </c>
      <c r="R197" s="41">
        <f>Cover!$B$15</f>
        <v>0</v>
      </c>
      <c r="S197" s="41">
        <f>Cover!$B$16</f>
        <v>0</v>
      </c>
      <c r="T197" s="41">
        <f>Cover!$B$17</f>
        <v>0</v>
      </c>
      <c r="U197" s="41">
        <f>Cover!$B$18</f>
        <v>0</v>
      </c>
      <c r="V197" s="41">
        <f>Cover!$B$19</f>
        <v>0</v>
      </c>
      <c r="W197" s="41">
        <f>Cover!$B$20</f>
        <v>0</v>
      </c>
      <c r="X197" s="41">
        <f>Cover!$B$21</f>
        <v>0</v>
      </c>
      <c r="Y197" s="41">
        <f>Cover!$B$22</f>
        <v>0</v>
      </c>
      <c r="Z197" s="41">
        <f>Cover!$B$23</f>
        <v>0</v>
      </c>
      <c r="AA197" s="41">
        <f>Cover!$B$24</f>
        <v>0</v>
      </c>
      <c r="AB197" s="41">
        <f>Cover!$B$25</f>
        <v>0</v>
      </c>
      <c r="AC197" s="41">
        <f>Cover!$B$26</f>
        <v>0</v>
      </c>
      <c r="AD197" s="41">
        <f>Cover!$B$27</f>
        <v>0</v>
      </c>
      <c r="AE197" s="41">
        <f>Cover!$B$28</f>
        <v>0</v>
      </c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9"/>
      <c r="BA197" s="69"/>
      <c r="BB197" s="76"/>
      <c r="BD197" s="18">
        <f t="shared" si="41"/>
        <v>0</v>
      </c>
      <c r="BE197" s="18">
        <f t="shared" si="42"/>
        <v>0</v>
      </c>
      <c r="BF197" s="18">
        <f t="shared" si="43"/>
        <v>0</v>
      </c>
      <c r="BG197" s="18">
        <f t="shared" si="44"/>
        <v>0</v>
      </c>
      <c r="BH197" s="18">
        <f t="shared" si="45"/>
        <v>0</v>
      </c>
      <c r="BI197" s="18">
        <f t="shared" si="46"/>
        <v>0</v>
      </c>
      <c r="BJ197" s="18">
        <f t="shared" si="47"/>
        <v>0</v>
      </c>
      <c r="BK197" s="18">
        <f t="shared" si="48"/>
        <v>0</v>
      </c>
      <c r="BL197" s="18">
        <f t="shared" si="49"/>
        <v>0</v>
      </c>
      <c r="BM197" s="18">
        <f t="shared" si="50"/>
        <v>0</v>
      </c>
      <c r="BN197" s="18">
        <f t="shared" si="51"/>
        <v>0</v>
      </c>
      <c r="BO197" s="18">
        <f t="shared" si="52"/>
        <v>0</v>
      </c>
      <c r="BQ197" s="18">
        <f>Cover!$B$4</f>
        <v>0</v>
      </c>
      <c r="BR197" s="18">
        <f>Cover!$B$5</f>
        <v>0</v>
      </c>
      <c r="BS197" s="18">
        <f>Cover!$B$6</f>
        <v>0</v>
      </c>
      <c r="BT197" s="18">
        <f>Cover!$B$7</f>
        <v>0</v>
      </c>
      <c r="BU197" s="18">
        <f>Cover!$B$8</f>
        <v>0</v>
      </c>
      <c r="BV197" s="18">
        <f>Cover!$B$9</f>
        <v>0</v>
      </c>
      <c r="BW197" s="18">
        <f>Cover!$B$11</f>
        <v>0</v>
      </c>
      <c r="BX197" s="18">
        <f>Cover!$B$12</f>
        <v>0</v>
      </c>
      <c r="BY197" s="18">
        <f>Cover!$B$13</f>
        <v>0</v>
      </c>
      <c r="BZ197" s="18">
        <f>Cover!$B$14</f>
        <v>0</v>
      </c>
      <c r="CA197" s="18">
        <f>Cover!$B$15</f>
        <v>0</v>
      </c>
      <c r="CB197" s="18">
        <f>Cover!$B$16</f>
        <v>0</v>
      </c>
      <c r="CC197" s="18">
        <f>Cover!$B$18</f>
        <v>0</v>
      </c>
      <c r="CD197" s="18">
        <f>Cover!$B$19</f>
        <v>0</v>
      </c>
      <c r="CE197" s="18">
        <f>Cover!$B$20</f>
        <v>0</v>
      </c>
      <c r="CF197" s="18">
        <f>Cover!$B$21</f>
        <v>0</v>
      </c>
      <c r="CG197" s="18">
        <f>Cover!$B$22</f>
        <v>0</v>
      </c>
      <c r="CH197" s="18">
        <f>Cover!$B$24</f>
        <v>0</v>
      </c>
      <c r="CI197" s="18">
        <f>Cover!$B$25</f>
        <v>0</v>
      </c>
      <c r="CJ197" s="18">
        <f>Cover!$B$26</f>
        <v>0</v>
      </c>
      <c r="CK197" s="18">
        <f>Cover!$B$27</f>
        <v>0</v>
      </c>
      <c r="CL197" s="18">
        <f>Cover!$B$28</f>
        <v>0</v>
      </c>
    </row>
    <row r="198" spans="1:90" x14ac:dyDescent="0.25">
      <c r="A198" s="35"/>
      <c r="B198" s="26" t="s">
        <v>35</v>
      </c>
      <c r="C198" s="62" t="s">
        <v>53</v>
      </c>
      <c r="D198" s="35"/>
      <c r="E198" s="40"/>
      <c r="F198" s="35"/>
      <c r="G198" s="41">
        <f>Cover!$B$4</f>
        <v>0</v>
      </c>
      <c r="H198" s="41">
        <f>Cover!$B$5</f>
        <v>0</v>
      </c>
      <c r="I198" s="41">
        <f>Cover!$B$6</f>
        <v>0</v>
      </c>
      <c r="J198" s="41">
        <f>Cover!$B$7</f>
        <v>0</v>
      </c>
      <c r="K198" s="41">
        <f>Cover!$B$8</f>
        <v>0</v>
      </c>
      <c r="L198" s="41">
        <f>Cover!$B$9</f>
        <v>0</v>
      </c>
      <c r="M198" s="41">
        <f>Cover!$B$10</f>
        <v>0</v>
      </c>
      <c r="N198" s="41">
        <f>Cover!$B$11</f>
        <v>0</v>
      </c>
      <c r="O198" s="41">
        <f>Cover!$B$12</f>
        <v>0</v>
      </c>
      <c r="P198" s="41">
        <f>Cover!$B$13</f>
        <v>0</v>
      </c>
      <c r="Q198" s="41">
        <f>Cover!$B$14</f>
        <v>0</v>
      </c>
      <c r="R198" s="41">
        <f>Cover!$B$15</f>
        <v>0</v>
      </c>
      <c r="S198" s="41">
        <f>Cover!$B$16</f>
        <v>0</v>
      </c>
      <c r="T198" s="41">
        <f>Cover!$B$17</f>
        <v>0</v>
      </c>
      <c r="U198" s="41">
        <f>Cover!$B$18</f>
        <v>0</v>
      </c>
      <c r="V198" s="41">
        <f>Cover!$B$19</f>
        <v>0</v>
      </c>
      <c r="W198" s="41">
        <f>Cover!$B$20</f>
        <v>0</v>
      </c>
      <c r="X198" s="41">
        <f>Cover!$B$21</f>
        <v>0</v>
      </c>
      <c r="Y198" s="41">
        <f>Cover!$B$22</f>
        <v>0</v>
      </c>
      <c r="Z198" s="41">
        <f>Cover!$B$23</f>
        <v>0</v>
      </c>
      <c r="AA198" s="41">
        <f>Cover!$B$24</f>
        <v>0</v>
      </c>
      <c r="AB198" s="41">
        <f>Cover!$B$25</f>
        <v>0</v>
      </c>
      <c r="AC198" s="41">
        <f>Cover!$B$26</f>
        <v>0</v>
      </c>
      <c r="AD198" s="41">
        <f>Cover!$B$27</f>
        <v>0</v>
      </c>
      <c r="AE198" s="41">
        <f>Cover!$B$28</f>
        <v>0</v>
      </c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9"/>
      <c r="BA198" s="69"/>
      <c r="BB198" s="76"/>
      <c r="BD198" s="18">
        <f t="shared" si="41"/>
        <v>0</v>
      </c>
      <c r="BE198" s="18">
        <f t="shared" si="42"/>
        <v>0</v>
      </c>
      <c r="BF198" s="18">
        <f t="shared" si="43"/>
        <v>0</v>
      </c>
      <c r="BG198" s="18">
        <f t="shared" si="44"/>
        <v>0</v>
      </c>
      <c r="BH198" s="18">
        <f t="shared" si="45"/>
        <v>0</v>
      </c>
      <c r="BI198" s="18">
        <f t="shared" si="46"/>
        <v>0</v>
      </c>
      <c r="BJ198" s="18">
        <f t="shared" si="47"/>
        <v>0</v>
      </c>
      <c r="BK198" s="18">
        <f t="shared" si="48"/>
        <v>0</v>
      </c>
      <c r="BL198" s="18">
        <f t="shared" si="49"/>
        <v>0</v>
      </c>
      <c r="BM198" s="18">
        <f t="shared" si="50"/>
        <v>0</v>
      </c>
      <c r="BN198" s="18">
        <f t="shared" si="51"/>
        <v>0</v>
      </c>
      <c r="BO198" s="18">
        <f t="shared" si="52"/>
        <v>0</v>
      </c>
      <c r="BQ198" s="18">
        <f>Cover!$B$4</f>
        <v>0</v>
      </c>
      <c r="BR198" s="18">
        <f>Cover!$B$5</f>
        <v>0</v>
      </c>
      <c r="BS198" s="18">
        <f>Cover!$B$6</f>
        <v>0</v>
      </c>
      <c r="BT198" s="18">
        <f>Cover!$B$7</f>
        <v>0</v>
      </c>
      <c r="BU198" s="18">
        <f>Cover!$B$8</f>
        <v>0</v>
      </c>
      <c r="BV198" s="18">
        <f>Cover!$B$9</f>
        <v>0</v>
      </c>
      <c r="BW198" s="18">
        <f>Cover!$B$11</f>
        <v>0</v>
      </c>
      <c r="BX198" s="18">
        <f>Cover!$B$12</f>
        <v>0</v>
      </c>
      <c r="BY198" s="18">
        <f>Cover!$B$13</f>
        <v>0</v>
      </c>
      <c r="BZ198" s="18">
        <f>Cover!$B$14</f>
        <v>0</v>
      </c>
      <c r="CA198" s="18">
        <f>Cover!$B$15</f>
        <v>0</v>
      </c>
      <c r="CB198" s="18">
        <f>Cover!$B$16</f>
        <v>0</v>
      </c>
      <c r="CC198" s="18">
        <f>Cover!$B$18</f>
        <v>0</v>
      </c>
      <c r="CD198" s="18">
        <f>Cover!$B$19</f>
        <v>0</v>
      </c>
      <c r="CE198" s="18">
        <f>Cover!$B$20</f>
        <v>0</v>
      </c>
      <c r="CF198" s="18">
        <f>Cover!$B$21</f>
        <v>0</v>
      </c>
      <c r="CG198" s="18">
        <f>Cover!$B$22</f>
        <v>0</v>
      </c>
      <c r="CH198" s="18">
        <f>Cover!$B$24</f>
        <v>0</v>
      </c>
      <c r="CI198" s="18">
        <f>Cover!$B$25</f>
        <v>0</v>
      </c>
      <c r="CJ198" s="18">
        <f>Cover!$B$26</f>
        <v>0</v>
      </c>
      <c r="CK198" s="18">
        <f>Cover!$B$27</f>
        <v>0</v>
      </c>
      <c r="CL198" s="18">
        <f>Cover!$B$28</f>
        <v>0</v>
      </c>
    </row>
    <row r="199" spans="1:90" x14ac:dyDescent="0.25">
      <c r="A199" s="35"/>
      <c r="B199" s="26" t="s">
        <v>35</v>
      </c>
      <c r="C199" s="62" t="s">
        <v>53</v>
      </c>
      <c r="D199" s="35"/>
      <c r="E199" s="40"/>
      <c r="F199" s="35"/>
      <c r="G199" s="41">
        <f>Cover!$B$4</f>
        <v>0</v>
      </c>
      <c r="H199" s="41">
        <f>Cover!$B$5</f>
        <v>0</v>
      </c>
      <c r="I199" s="41">
        <f>Cover!$B$6</f>
        <v>0</v>
      </c>
      <c r="J199" s="41">
        <f>Cover!$B$7</f>
        <v>0</v>
      </c>
      <c r="K199" s="41">
        <f>Cover!$B$8</f>
        <v>0</v>
      </c>
      <c r="L199" s="41">
        <f>Cover!$B$9</f>
        <v>0</v>
      </c>
      <c r="M199" s="41">
        <f>Cover!$B$10</f>
        <v>0</v>
      </c>
      <c r="N199" s="41">
        <f>Cover!$B$11</f>
        <v>0</v>
      </c>
      <c r="O199" s="41">
        <f>Cover!$B$12</f>
        <v>0</v>
      </c>
      <c r="P199" s="41">
        <f>Cover!$B$13</f>
        <v>0</v>
      </c>
      <c r="Q199" s="41">
        <f>Cover!$B$14</f>
        <v>0</v>
      </c>
      <c r="R199" s="41">
        <f>Cover!$B$15</f>
        <v>0</v>
      </c>
      <c r="S199" s="41">
        <f>Cover!$B$16</f>
        <v>0</v>
      </c>
      <c r="T199" s="41">
        <f>Cover!$B$17</f>
        <v>0</v>
      </c>
      <c r="U199" s="41">
        <f>Cover!$B$18</f>
        <v>0</v>
      </c>
      <c r="V199" s="41">
        <f>Cover!$B$19</f>
        <v>0</v>
      </c>
      <c r="W199" s="41">
        <f>Cover!$B$20</f>
        <v>0</v>
      </c>
      <c r="X199" s="41">
        <f>Cover!$B$21</f>
        <v>0</v>
      </c>
      <c r="Y199" s="41">
        <f>Cover!$B$22</f>
        <v>0</v>
      </c>
      <c r="Z199" s="41">
        <f>Cover!$B$23</f>
        <v>0</v>
      </c>
      <c r="AA199" s="41">
        <f>Cover!$B$24</f>
        <v>0</v>
      </c>
      <c r="AB199" s="41">
        <f>Cover!$B$25</f>
        <v>0</v>
      </c>
      <c r="AC199" s="41">
        <f>Cover!$B$26</f>
        <v>0</v>
      </c>
      <c r="AD199" s="41">
        <f>Cover!$B$27</f>
        <v>0</v>
      </c>
      <c r="AE199" s="41">
        <f>Cover!$B$28</f>
        <v>0</v>
      </c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9"/>
      <c r="BA199" s="69"/>
      <c r="BB199" s="76"/>
      <c r="BD199" s="18">
        <f t="shared" si="41"/>
        <v>0</v>
      </c>
      <c r="BE199" s="18">
        <f t="shared" si="42"/>
        <v>0</v>
      </c>
      <c r="BF199" s="18">
        <f t="shared" si="43"/>
        <v>0</v>
      </c>
      <c r="BG199" s="18">
        <f t="shared" si="44"/>
        <v>0</v>
      </c>
      <c r="BH199" s="18">
        <f t="shared" si="45"/>
        <v>0</v>
      </c>
      <c r="BI199" s="18">
        <f t="shared" si="46"/>
        <v>0</v>
      </c>
      <c r="BJ199" s="18">
        <f t="shared" si="47"/>
        <v>0</v>
      </c>
      <c r="BK199" s="18">
        <f t="shared" si="48"/>
        <v>0</v>
      </c>
      <c r="BL199" s="18">
        <f t="shared" si="49"/>
        <v>0</v>
      </c>
      <c r="BM199" s="18">
        <f t="shared" si="50"/>
        <v>0</v>
      </c>
      <c r="BN199" s="18">
        <f t="shared" si="51"/>
        <v>0</v>
      </c>
      <c r="BO199" s="18">
        <f t="shared" si="52"/>
        <v>0</v>
      </c>
      <c r="BQ199" s="18">
        <f>Cover!$B$4</f>
        <v>0</v>
      </c>
      <c r="BR199" s="18">
        <f>Cover!$B$5</f>
        <v>0</v>
      </c>
      <c r="BS199" s="18">
        <f>Cover!$B$6</f>
        <v>0</v>
      </c>
      <c r="BT199" s="18">
        <f>Cover!$B$7</f>
        <v>0</v>
      </c>
      <c r="BU199" s="18">
        <f>Cover!$B$8</f>
        <v>0</v>
      </c>
      <c r="BV199" s="18">
        <f>Cover!$B$9</f>
        <v>0</v>
      </c>
      <c r="BW199" s="18">
        <f>Cover!$B$11</f>
        <v>0</v>
      </c>
      <c r="BX199" s="18">
        <f>Cover!$B$12</f>
        <v>0</v>
      </c>
      <c r="BY199" s="18">
        <f>Cover!$B$13</f>
        <v>0</v>
      </c>
      <c r="BZ199" s="18">
        <f>Cover!$B$14</f>
        <v>0</v>
      </c>
      <c r="CA199" s="18">
        <f>Cover!$B$15</f>
        <v>0</v>
      </c>
      <c r="CB199" s="18">
        <f>Cover!$B$16</f>
        <v>0</v>
      </c>
      <c r="CC199" s="18">
        <f>Cover!$B$18</f>
        <v>0</v>
      </c>
      <c r="CD199" s="18">
        <f>Cover!$B$19</f>
        <v>0</v>
      </c>
      <c r="CE199" s="18">
        <f>Cover!$B$20</f>
        <v>0</v>
      </c>
      <c r="CF199" s="18">
        <f>Cover!$B$21</f>
        <v>0</v>
      </c>
      <c r="CG199" s="18">
        <f>Cover!$B$22</f>
        <v>0</v>
      </c>
      <c r="CH199" s="18">
        <f>Cover!$B$24</f>
        <v>0</v>
      </c>
      <c r="CI199" s="18">
        <f>Cover!$B$25</f>
        <v>0</v>
      </c>
      <c r="CJ199" s="18">
        <f>Cover!$B$26</f>
        <v>0</v>
      </c>
      <c r="CK199" s="18">
        <f>Cover!$B$27</f>
        <v>0</v>
      </c>
      <c r="CL199" s="18">
        <f>Cover!$B$28</f>
        <v>0</v>
      </c>
    </row>
    <row r="200" spans="1:90" x14ac:dyDescent="0.25">
      <c r="A200" s="35"/>
      <c r="B200" s="26" t="s">
        <v>35</v>
      </c>
      <c r="C200" s="62" t="s">
        <v>53</v>
      </c>
      <c r="D200" s="35"/>
      <c r="E200" s="40"/>
      <c r="F200" s="35"/>
      <c r="G200" s="41">
        <f>Cover!$B$4</f>
        <v>0</v>
      </c>
      <c r="H200" s="41">
        <f>Cover!$B$5</f>
        <v>0</v>
      </c>
      <c r="I200" s="41">
        <f>Cover!$B$6</f>
        <v>0</v>
      </c>
      <c r="J200" s="41">
        <f>Cover!$B$7</f>
        <v>0</v>
      </c>
      <c r="K200" s="41">
        <f>Cover!$B$8</f>
        <v>0</v>
      </c>
      <c r="L200" s="41">
        <f>Cover!$B$9</f>
        <v>0</v>
      </c>
      <c r="M200" s="41">
        <f>Cover!$B$10</f>
        <v>0</v>
      </c>
      <c r="N200" s="41">
        <f>Cover!$B$11</f>
        <v>0</v>
      </c>
      <c r="O200" s="41">
        <f>Cover!$B$12</f>
        <v>0</v>
      </c>
      <c r="P200" s="41">
        <f>Cover!$B$13</f>
        <v>0</v>
      </c>
      <c r="Q200" s="41">
        <f>Cover!$B$14</f>
        <v>0</v>
      </c>
      <c r="R200" s="41">
        <f>Cover!$B$15</f>
        <v>0</v>
      </c>
      <c r="S200" s="41">
        <f>Cover!$B$16</f>
        <v>0</v>
      </c>
      <c r="T200" s="41">
        <f>Cover!$B$17</f>
        <v>0</v>
      </c>
      <c r="U200" s="41">
        <f>Cover!$B$18</f>
        <v>0</v>
      </c>
      <c r="V200" s="41">
        <f>Cover!$B$19</f>
        <v>0</v>
      </c>
      <c r="W200" s="41">
        <f>Cover!$B$20</f>
        <v>0</v>
      </c>
      <c r="X200" s="41">
        <f>Cover!$B$21</f>
        <v>0</v>
      </c>
      <c r="Y200" s="41">
        <f>Cover!$B$22</f>
        <v>0</v>
      </c>
      <c r="Z200" s="41">
        <f>Cover!$B$23</f>
        <v>0</v>
      </c>
      <c r="AA200" s="41">
        <f>Cover!$B$24</f>
        <v>0</v>
      </c>
      <c r="AB200" s="41">
        <f>Cover!$B$25</f>
        <v>0</v>
      </c>
      <c r="AC200" s="41">
        <f>Cover!$B$26</f>
        <v>0</v>
      </c>
      <c r="AD200" s="41">
        <f>Cover!$B$27</f>
        <v>0</v>
      </c>
      <c r="AE200" s="41">
        <f>Cover!$B$28</f>
        <v>0</v>
      </c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9"/>
      <c r="BA200" s="69"/>
      <c r="BB200" s="76"/>
      <c r="BD200" s="18">
        <f t="shared" si="41"/>
        <v>0</v>
      </c>
      <c r="BE200" s="18">
        <f t="shared" si="42"/>
        <v>0</v>
      </c>
      <c r="BF200" s="18">
        <f t="shared" si="43"/>
        <v>0</v>
      </c>
      <c r="BG200" s="18">
        <f t="shared" si="44"/>
        <v>0</v>
      </c>
      <c r="BH200" s="18">
        <f t="shared" si="45"/>
        <v>0</v>
      </c>
      <c r="BI200" s="18">
        <f t="shared" si="46"/>
        <v>0</v>
      </c>
      <c r="BJ200" s="18">
        <f t="shared" si="47"/>
        <v>0</v>
      </c>
      <c r="BK200" s="18">
        <f t="shared" si="48"/>
        <v>0</v>
      </c>
      <c r="BL200" s="18">
        <f t="shared" si="49"/>
        <v>0</v>
      </c>
      <c r="BM200" s="18">
        <f t="shared" si="50"/>
        <v>0</v>
      </c>
      <c r="BN200" s="18">
        <f t="shared" si="51"/>
        <v>0</v>
      </c>
      <c r="BO200" s="18">
        <f t="shared" si="52"/>
        <v>0</v>
      </c>
      <c r="BQ200" s="18">
        <f>Cover!$B$4</f>
        <v>0</v>
      </c>
      <c r="BR200" s="18">
        <f>Cover!$B$5</f>
        <v>0</v>
      </c>
      <c r="BS200" s="18">
        <f>Cover!$B$6</f>
        <v>0</v>
      </c>
      <c r="BT200" s="18">
        <f>Cover!$B$7</f>
        <v>0</v>
      </c>
      <c r="BU200" s="18">
        <f>Cover!$B$8</f>
        <v>0</v>
      </c>
      <c r="BV200" s="18">
        <f>Cover!$B$9</f>
        <v>0</v>
      </c>
      <c r="BW200" s="18">
        <f>Cover!$B$11</f>
        <v>0</v>
      </c>
      <c r="BX200" s="18">
        <f>Cover!$B$12</f>
        <v>0</v>
      </c>
      <c r="BY200" s="18">
        <f>Cover!$B$13</f>
        <v>0</v>
      </c>
      <c r="BZ200" s="18">
        <f>Cover!$B$14</f>
        <v>0</v>
      </c>
      <c r="CA200" s="18">
        <f>Cover!$B$15</f>
        <v>0</v>
      </c>
      <c r="CB200" s="18">
        <f>Cover!$B$16</f>
        <v>0</v>
      </c>
      <c r="CC200" s="18">
        <f>Cover!$B$18</f>
        <v>0</v>
      </c>
      <c r="CD200" s="18">
        <f>Cover!$B$19</f>
        <v>0</v>
      </c>
      <c r="CE200" s="18">
        <f>Cover!$B$20</f>
        <v>0</v>
      </c>
      <c r="CF200" s="18">
        <f>Cover!$B$21</f>
        <v>0</v>
      </c>
      <c r="CG200" s="18">
        <f>Cover!$B$22</f>
        <v>0</v>
      </c>
      <c r="CH200" s="18">
        <f>Cover!$B$24</f>
        <v>0</v>
      </c>
      <c r="CI200" s="18">
        <f>Cover!$B$25</f>
        <v>0</v>
      </c>
      <c r="CJ200" s="18">
        <f>Cover!$B$26</f>
        <v>0</v>
      </c>
      <c r="CK200" s="18">
        <f>Cover!$B$27</f>
        <v>0</v>
      </c>
      <c r="CL200" s="18">
        <f>Cover!$B$28</f>
        <v>0</v>
      </c>
    </row>
    <row r="201" spans="1:90" x14ac:dyDescent="0.25">
      <c r="A201" s="35"/>
      <c r="B201" s="26" t="s">
        <v>35</v>
      </c>
      <c r="C201" s="62" t="s">
        <v>53</v>
      </c>
      <c r="D201" s="35"/>
      <c r="E201" s="40"/>
      <c r="F201" s="35"/>
      <c r="G201" s="41">
        <f>Cover!$B$4</f>
        <v>0</v>
      </c>
      <c r="H201" s="41">
        <f>Cover!$B$5</f>
        <v>0</v>
      </c>
      <c r="I201" s="41">
        <f>Cover!$B$6</f>
        <v>0</v>
      </c>
      <c r="J201" s="41">
        <f>Cover!$B$7</f>
        <v>0</v>
      </c>
      <c r="K201" s="41">
        <f>Cover!$B$8</f>
        <v>0</v>
      </c>
      <c r="L201" s="41">
        <f>Cover!$B$9</f>
        <v>0</v>
      </c>
      <c r="M201" s="41">
        <f>Cover!$B$10</f>
        <v>0</v>
      </c>
      <c r="N201" s="41">
        <f>Cover!$B$11</f>
        <v>0</v>
      </c>
      <c r="O201" s="41">
        <f>Cover!$B$12</f>
        <v>0</v>
      </c>
      <c r="P201" s="41">
        <f>Cover!$B$13</f>
        <v>0</v>
      </c>
      <c r="Q201" s="41">
        <f>Cover!$B$14</f>
        <v>0</v>
      </c>
      <c r="R201" s="41">
        <f>Cover!$B$15</f>
        <v>0</v>
      </c>
      <c r="S201" s="41">
        <f>Cover!$B$16</f>
        <v>0</v>
      </c>
      <c r="T201" s="41">
        <f>Cover!$B$17</f>
        <v>0</v>
      </c>
      <c r="U201" s="41">
        <f>Cover!$B$18</f>
        <v>0</v>
      </c>
      <c r="V201" s="41">
        <f>Cover!$B$19</f>
        <v>0</v>
      </c>
      <c r="W201" s="41">
        <f>Cover!$B$20</f>
        <v>0</v>
      </c>
      <c r="X201" s="41">
        <f>Cover!$B$21</f>
        <v>0</v>
      </c>
      <c r="Y201" s="41">
        <f>Cover!$B$22</f>
        <v>0</v>
      </c>
      <c r="Z201" s="41">
        <f>Cover!$B$23</f>
        <v>0</v>
      </c>
      <c r="AA201" s="41">
        <f>Cover!$B$24</f>
        <v>0</v>
      </c>
      <c r="AB201" s="41">
        <f>Cover!$B$25</f>
        <v>0</v>
      </c>
      <c r="AC201" s="41">
        <f>Cover!$B$26</f>
        <v>0</v>
      </c>
      <c r="AD201" s="41">
        <f>Cover!$B$27</f>
        <v>0</v>
      </c>
      <c r="AE201" s="41">
        <f>Cover!$B$28</f>
        <v>0</v>
      </c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9"/>
      <c r="BA201" s="69"/>
      <c r="BB201" s="76"/>
      <c r="BD201" s="18">
        <f t="shared" si="41"/>
        <v>0</v>
      </c>
      <c r="BE201" s="18">
        <f t="shared" si="42"/>
        <v>0</v>
      </c>
      <c r="BF201" s="18">
        <f t="shared" si="43"/>
        <v>0</v>
      </c>
      <c r="BG201" s="18">
        <f t="shared" si="44"/>
        <v>0</v>
      </c>
      <c r="BH201" s="18">
        <f t="shared" si="45"/>
        <v>0</v>
      </c>
      <c r="BI201" s="18">
        <f t="shared" si="46"/>
        <v>0</v>
      </c>
      <c r="BJ201" s="18">
        <f t="shared" si="47"/>
        <v>0</v>
      </c>
      <c r="BK201" s="18">
        <f t="shared" si="48"/>
        <v>0</v>
      </c>
      <c r="BL201" s="18">
        <f t="shared" si="49"/>
        <v>0</v>
      </c>
      <c r="BM201" s="18">
        <f t="shared" si="50"/>
        <v>0</v>
      </c>
      <c r="BN201" s="18">
        <f t="shared" si="51"/>
        <v>0</v>
      </c>
      <c r="BO201" s="18">
        <f t="shared" si="52"/>
        <v>0</v>
      </c>
      <c r="BQ201" s="18">
        <f>Cover!$B$4</f>
        <v>0</v>
      </c>
      <c r="BR201" s="18">
        <f>Cover!$B$5</f>
        <v>0</v>
      </c>
      <c r="BS201" s="18">
        <f>Cover!$B$6</f>
        <v>0</v>
      </c>
      <c r="BT201" s="18">
        <f>Cover!$B$7</f>
        <v>0</v>
      </c>
      <c r="BU201" s="18">
        <f>Cover!$B$8</f>
        <v>0</v>
      </c>
      <c r="BV201" s="18">
        <f>Cover!$B$9</f>
        <v>0</v>
      </c>
      <c r="BW201" s="18">
        <f>Cover!$B$11</f>
        <v>0</v>
      </c>
      <c r="BX201" s="18">
        <f>Cover!$B$12</f>
        <v>0</v>
      </c>
      <c r="BY201" s="18">
        <f>Cover!$B$13</f>
        <v>0</v>
      </c>
      <c r="BZ201" s="18">
        <f>Cover!$B$14</f>
        <v>0</v>
      </c>
      <c r="CA201" s="18">
        <f>Cover!$B$15</f>
        <v>0</v>
      </c>
      <c r="CB201" s="18">
        <f>Cover!$B$16</f>
        <v>0</v>
      </c>
      <c r="CC201" s="18">
        <f>Cover!$B$18</f>
        <v>0</v>
      </c>
      <c r="CD201" s="18">
        <f>Cover!$B$19</f>
        <v>0</v>
      </c>
      <c r="CE201" s="18">
        <f>Cover!$B$20</f>
        <v>0</v>
      </c>
      <c r="CF201" s="18">
        <f>Cover!$B$21</f>
        <v>0</v>
      </c>
      <c r="CG201" s="18">
        <f>Cover!$B$22</f>
        <v>0</v>
      </c>
      <c r="CH201" s="18">
        <f>Cover!$B$24</f>
        <v>0</v>
      </c>
      <c r="CI201" s="18">
        <f>Cover!$B$25</f>
        <v>0</v>
      </c>
      <c r="CJ201" s="18">
        <f>Cover!$B$26</f>
        <v>0</v>
      </c>
      <c r="CK201" s="18">
        <f>Cover!$B$27</f>
        <v>0</v>
      </c>
      <c r="CL201" s="18">
        <f>Cover!$B$28</f>
        <v>0</v>
      </c>
    </row>
    <row r="202" spans="1:90" x14ac:dyDescent="0.25">
      <c r="A202" s="35"/>
      <c r="B202" s="26" t="s">
        <v>35</v>
      </c>
      <c r="C202" s="62" t="s">
        <v>53</v>
      </c>
      <c r="D202" s="35"/>
      <c r="E202" s="40"/>
      <c r="F202" s="35"/>
      <c r="G202" s="41">
        <f>Cover!$B$4</f>
        <v>0</v>
      </c>
      <c r="H202" s="41">
        <f>Cover!$B$5</f>
        <v>0</v>
      </c>
      <c r="I202" s="41">
        <f>Cover!$B$6</f>
        <v>0</v>
      </c>
      <c r="J202" s="41">
        <f>Cover!$B$7</f>
        <v>0</v>
      </c>
      <c r="K202" s="41">
        <f>Cover!$B$8</f>
        <v>0</v>
      </c>
      <c r="L202" s="41">
        <f>Cover!$B$9</f>
        <v>0</v>
      </c>
      <c r="M202" s="41">
        <f>Cover!$B$10</f>
        <v>0</v>
      </c>
      <c r="N202" s="41">
        <f>Cover!$B$11</f>
        <v>0</v>
      </c>
      <c r="O202" s="41">
        <f>Cover!$B$12</f>
        <v>0</v>
      </c>
      <c r="P202" s="41">
        <f>Cover!$B$13</f>
        <v>0</v>
      </c>
      <c r="Q202" s="41">
        <f>Cover!$B$14</f>
        <v>0</v>
      </c>
      <c r="R202" s="41">
        <f>Cover!$B$15</f>
        <v>0</v>
      </c>
      <c r="S202" s="41">
        <f>Cover!$B$16</f>
        <v>0</v>
      </c>
      <c r="T202" s="41">
        <f>Cover!$B$17</f>
        <v>0</v>
      </c>
      <c r="U202" s="41">
        <f>Cover!$B$18</f>
        <v>0</v>
      </c>
      <c r="V202" s="41">
        <f>Cover!$B$19</f>
        <v>0</v>
      </c>
      <c r="W202" s="41">
        <f>Cover!$B$20</f>
        <v>0</v>
      </c>
      <c r="X202" s="41">
        <f>Cover!$B$21</f>
        <v>0</v>
      </c>
      <c r="Y202" s="41">
        <f>Cover!$B$22</f>
        <v>0</v>
      </c>
      <c r="Z202" s="41">
        <f>Cover!$B$23</f>
        <v>0</v>
      </c>
      <c r="AA202" s="41">
        <f>Cover!$B$24</f>
        <v>0</v>
      </c>
      <c r="AB202" s="41">
        <f>Cover!$B$25</f>
        <v>0</v>
      </c>
      <c r="AC202" s="41">
        <f>Cover!$B$26</f>
        <v>0</v>
      </c>
      <c r="AD202" s="41">
        <f>Cover!$B$27</f>
        <v>0</v>
      </c>
      <c r="AE202" s="41">
        <f>Cover!$B$28</f>
        <v>0</v>
      </c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9"/>
      <c r="BA202" s="69"/>
      <c r="BB202" s="76"/>
      <c r="BD202" s="18">
        <f t="shared" si="41"/>
        <v>0</v>
      </c>
      <c r="BE202" s="18">
        <f t="shared" si="42"/>
        <v>0</v>
      </c>
      <c r="BF202" s="18">
        <f t="shared" si="43"/>
        <v>0</v>
      </c>
      <c r="BG202" s="18">
        <f t="shared" si="44"/>
        <v>0</v>
      </c>
      <c r="BH202" s="18">
        <f t="shared" si="45"/>
        <v>0</v>
      </c>
      <c r="BI202" s="18">
        <f t="shared" si="46"/>
        <v>0</v>
      </c>
      <c r="BJ202" s="18">
        <f t="shared" si="47"/>
        <v>0</v>
      </c>
      <c r="BK202" s="18">
        <f t="shared" si="48"/>
        <v>0</v>
      </c>
      <c r="BL202" s="18">
        <f t="shared" si="49"/>
        <v>0</v>
      </c>
      <c r="BM202" s="18">
        <f t="shared" si="50"/>
        <v>0</v>
      </c>
      <c r="BN202" s="18">
        <f t="shared" si="51"/>
        <v>0</v>
      </c>
      <c r="BO202" s="18">
        <f t="shared" si="52"/>
        <v>0</v>
      </c>
      <c r="BQ202" s="18">
        <f>Cover!$B$4</f>
        <v>0</v>
      </c>
      <c r="BR202" s="18">
        <f>Cover!$B$5</f>
        <v>0</v>
      </c>
      <c r="BS202" s="18">
        <f>Cover!$B$6</f>
        <v>0</v>
      </c>
      <c r="BT202" s="18">
        <f>Cover!$B$7</f>
        <v>0</v>
      </c>
      <c r="BU202" s="18">
        <f>Cover!$B$8</f>
        <v>0</v>
      </c>
      <c r="BV202" s="18">
        <f>Cover!$B$9</f>
        <v>0</v>
      </c>
      <c r="BW202" s="18">
        <f>Cover!$B$11</f>
        <v>0</v>
      </c>
      <c r="BX202" s="18">
        <f>Cover!$B$12</f>
        <v>0</v>
      </c>
      <c r="BY202" s="18">
        <f>Cover!$B$13</f>
        <v>0</v>
      </c>
      <c r="BZ202" s="18">
        <f>Cover!$B$14</f>
        <v>0</v>
      </c>
      <c r="CA202" s="18">
        <f>Cover!$B$15</f>
        <v>0</v>
      </c>
      <c r="CB202" s="18">
        <f>Cover!$B$16</f>
        <v>0</v>
      </c>
      <c r="CC202" s="18">
        <f>Cover!$B$18</f>
        <v>0</v>
      </c>
      <c r="CD202" s="18">
        <f>Cover!$B$19</f>
        <v>0</v>
      </c>
      <c r="CE202" s="18">
        <f>Cover!$B$20</f>
        <v>0</v>
      </c>
      <c r="CF202" s="18">
        <f>Cover!$B$21</f>
        <v>0</v>
      </c>
      <c r="CG202" s="18">
        <f>Cover!$B$22</f>
        <v>0</v>
      </c>
      <c r="CH202" s="18">
        <f>Cover!$B$24</f>
        <v>0</v>
      </c>
      <c r="CI202" s="18">
        <f>Cover!$B$25</f>
        <v>0</v>
      </c>
      <c r="CJ202" s="18">
        <f>Cover!$B$26</f>
        <v>0</v>
      </c>
      <c r="CK202" s="18">
        <f>Cover!$B$27</f>
        <v>0</v>
      </c>
      <c r="CL202" s="18">
        <f>Cover!$B$28</f>
        <v>0</v>
      </c>
    </row>
    <row r="203" spans="1:90" x14ac:dyDescent="0.25">
      <c r="A203" s="35"/>
      <c r="B203" s="26" t="s">
        <v>35</v>
      </c>
      <c r="C203" s="62" t="s">
        <v>53</v>
      </c>
      <c r="D203" s="35"/>
      <c r="E203" s="40"/>
      <c r="F203" s="35"/>
      <c r="G203" s="41">
        <f>Cover!$B$4</f>
        <v>0</v>
      </c>
      <c r="H203" s="41">
        <f>Cover!$B$5</f>
        <v>0</v>
      </c>
      <c r="I203" s="41">
        <f>Cover!$B$6</f>
        <v>0</v>
      </c>
      <c r="J203" s="41">
        <f>Cover!$B$7</f>
        <v>0</v>
      </c>
      <c r="K203" s="41">
        <f>Cover!$B$8</f>
        <v>0</v>
      </c>
      <c r="L203" s="41">
        <f>Cover!$B$9</f>
        <v>0</v>
      </c>
      <c r="M203" s="41">
        <f>Cover!$B$10</f>
        <v>0</v>
      </c>
      <c r="N203" s="41">
        <f>Cover!$B$11</f>
        <v>0</v>
      </c>
      <c r="O203" s="41">
        <f>Cover!$B$12</f>
        <v>0</v>
      </c>
      <c r="P203" s="41">
        <f>Cover!$B$13</f>
        <v>0</v>
      </c>
      <c r="Q203" s="41">
        <f>Cover!$B$14</f>
        <v>0</v>
      </c>
      <c r="R203" s="41">
        <f>Cover!$B$15</f>
        <v>0</v>
      </c>
      <c r="S203" s="41">
        <f>Cover!$B$16</f>
        <v>0</v>
      </c>
      <c r="T203" s="41">
        <f>Cover!$B$17</f>
        <v>0</v>
      </c>
      <c r="U203" s="41">
        <f>Cover!$B$18</f>
        <v>0</v>
      </c>
      <c r="V203" s="41">
        <f>Cover!$B$19</f>
        <v>0</v>
      </c>
      <c r="W203" s="41">
        <f>Cover!$B$20</f>
        <v>0</v>
      </c>
      <c r="X203" s="41">
        <f>Cover!$B$21</f>
        <v>0</v>
      </c>
      <c r="Y203" s="41">
        <f>Cover!$B$22</f>
        <v>0</v>
      </c>
      <c r="Z203" s="41">
        <f>Cover!$B$23</f>
        <v>0</v>
      </c>
      <c r="AA203" s="41">
        <f>Cover!$B$24</f>
        <v>0</v>
      </c>
      <c r="AB203" s="41">
        <f>Cover!$B$25</f>
        <v>0</v>
      </c>
      <c r="AC203" s="41">
        <f>Cover!$B$26</f>
        <v>0</v>
      </c>
      <c r="AD203" s="41">
        <f>Cover!$B$27</f>
        <v>0</v>
      </c>
      <c r="AE203" s="41">
        <f>Cover!$B$28</f>
        <v>0</v>
      </c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9"/>
      <c r="BA203" s="69"/>
      <c r="BB203" s="76"/>
      <c r="BD203" s="18">
        <f t="shared" si="41"/>
        <v>0</v>
      </c>
      <c r="BE203" s="18">
        <f t="shared" si="42"/>
        <v>0</v>
      </c>
      <c r="BF203" s="18">
        <f t="shared" si="43"/>
        <v>0</v>
      </c>
      <c r="BG203" s="18">
        <f t="shared" si="44"/>
        <v>0</v>
      </c>
      <c r="BH203" s="18">
        <f t="shared" si="45"/>
        <v>0</v>
      </c>
      <c r="BI203" s="18">
        <f t="shared" si="46"/>
        <v>0</v>
      </c>
      <c r="BJ203" s="18">
        <f t="shared" si="47"/>
        <v>0</v>
      </c>
      <c r="BK203" s="18">
        <f t="shared" si="48"/>
        <v>0</v>
      </c>
      <c r="BL203" s="18">
        <f t="shared" si="49"/>
        <v>0</v>
      </c>
      <c r="BM203" s="18">
        <f t="shared" si="50"/>
        <v>0</v>
      </c>
      <c r="BN203" s="18">
        <f t="shared" si="51"/>
        <v>0</v>
      </c>
      <c r="BO203" s="18">
        <f t="shared" si="52"/>
        <v>0</v>
      </c>
      <c r="BQ203" s="18">
        <f>Cover!$B$4</f>
        <v>0</v>
      </c>
      <c r="BR203" s="18">
        <f>Cover!$B$5</f>
        <v>0</v>
      </c>
      <c r="BS203" s="18">
        <f>Cover!$B$6</f>
        <v>0</v>
      </c>
      <c r="BT203" s="18">
        <f>Cover!$B$7</f>
        <v>0</v>
      </c>
      <c r="BU203" s="18">
        <f>Cover!$B$8</f>
        <v>0</v>
      </c>
      <c r="BV203" s="18">
        <f>Cover!$B$9</f>
        <v>0</v>
      </c>
      <c r="BW203" s="18">
        <f>Cover!$B$11</f>
        <v>0</v>
      </c>
      <c r="BX203" s="18">
        <f>Cover!$B$12</f>
        <v>0</v>
      </c>
      <c r="BY203" s="18">
        <f>Cover!$B$13</f>
        <v>0</v>
      </c>
      <c r="BZ203" s="18">
        <f>Cover!$B$14</f>
        <v>0</v>
      </c>
      <c r="CA203" s="18">
        <f>Cover!$B$15</f>
        <v>0</v>
      </c>
      <c r="CB203" s="18">
        <f>Cover!$B$16</f>
        <v>0</v>
      </c>
      <c r="CC203" s="18">
        <f>Cover!$B$18</f>
        <v>0</v>
      </c>
      <c r="CD203" s="18">
        <f>Cover!$B$19</f>
        <v>0</v>
      </c>
      <c r="CE203" s="18">
        <f>Cover!$B$20</f>
        <v>0</v>
      </c>
      <c r="CF203" s="18">
        <f>Cover!$B$21</f>
        <v>0</v>
      </c>
      <c r="CG203" s="18">
        <f>Cover!$B$22</f>
        <v>0</v>
      </c>
      <c r="CH203" s="18">
        <f>Cover!$B$24</f>
        <v>0</v>
      </c>
      <c r="CI203" s="18">
        <f>Cover!$B$25</f>
        <v>0</v>
      </c>
      <c r="CJ203" s="18">
        <f>Cover!$B$26</f>
        <v>0</v>
      </c>
      <c r="CK203" s="18">
        <f>Cover!$B$27</f>
        <v>0</v>
      </c>
      <c r="CL203" s="18">
        <f>Cover!$B$28</f>
        <v>0</v>
      </c>
    </row>
    <row r="204" spans="1:90" x14ac:dyDescent="0.25">
      <c r="A204" s="36"/>
      <c r="B204" s="27" t="s">
        <v>35</v>
      </c>
      <c r="C204" s="63" t="s">
        <v>53</v>
      </c>
      <c r="D204" s="36"/>
      <c r="E204" s="43"/>
      <c r="F204" s="36"/>
      <c r="G204" s="44">
        <f>Cover!$B$4</f>
        <v>0</v>
      </c>
      <c r="H204" s="44">
        <f>Cover!$B$5</f>
        <v>0</v>
      </c>
      <c r="I204" s="44">
        <f>Cover!$B$6</f>
        <v>0</v>
      </c>
      <c r="J204" s="44">
        <f>Cover!$B$7</f>
        <v>0</v>
      </c>
      <c r="K204" s="44">
        <f>Cover!$B$8</f>
        <v>0</v>
      </c>
      <c r="L204" s="44">
        <f>Cover!$B$9</f>
        <v>0</v>
      </c>
      <c r="M204" s="44">
        <f>Cover!$B$10</f>
        <v>0</v>
      </c>
      <c r="N204" s="44">
        <f>Cover!$B$11</f>
        <v>0</v>
      </c>
      <c r="O204" s="44">
        <f>Cover!$B$12</f>
        <v>0</v>
      </c>
      <c r="P204" s="44">
        <f>Cover!$B$13</f>
        <v>0</v>
      </c>
      <c r="Q204" s="44">
        <f>Cover!$B$14</f>
        <v>0</v>
      </c>
      <c r="R204" s="44">
        <f>Cover!$B$15</f>
        <v>0</v>
      </c>
      <c r="S204" s="44">
        <f>Cover!$B$16</f>
        <v>0</v>
      </c>
      <c r="T204" s="44">
        <f>Cover!$B$17</f>
        <v>0</v>
      </c>
      <c r="U204" s="44">
        <f>Cover!$B$18</f>
        <v>0</v>
      </c>
      <c r="V204" s="44">
        <f>Cover!$B$19</f>
        <v>0</v>
      </c>
      <c r="W204" s="44">
        <f>Cover!$B$20</f>
        <v>0</v>
      </c>
      <c r="X204" s="44">
        <f>Cover!$B$21</f>
        <v>0</v>
      </c>
      <c r="Y204" s="44">
        <f>Cover!$B$22</f>
        <v>0</v>
      </c>
      <c r="Z204" s="44">
        <f>Cover!$B$23</f>
        <v>0</v>
      </c>
      <c r="AA204" s="44">
        <f>Cover!$B$24</f>
        <v>0</v>
      </c>
      <c r="AB204" s="44">
        <f>Cover!$B$25</f>
        <v>0</v>
      </c>
      <c r="AC204" s="44">
        <f>Cover!$B$26</f>
        <v>0</v>
      </c>
      <c r="AD204" s="44">
        <f>Cover!$B$27</f>
        <v>0</v>
      </c>
      <c r="AE204" s="44">
        <f>Cover!$B$28</f>
        <v>0</v>
      </c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70"/>
      <c r="BA204" s="70"/>
      <c r="BB204" s="77"/>
      <c r="BD204" s="18">
        <f t="shared" si="41"/>
        <v>0</v>
      </c>
      <c r="BE204" s="18">
        <f t="shared" si="42"/>
        <v>0</v>
      </c>
      <c r="BF204" s="18">
        <f t="shared" si="43"/>
        <v>0</v>
      </c>
      <c r="BG204" s="18">
        <f t="shared" si="44"/>
        <v>0</v>
      </c>
      <c r="BH204" s="18">
        <f t="shared" si="45"/>
        <v>0</v>
      </c>
      <c r="BI204" s="18">
        <f t="shared" si="46"/>
        <v>0</v>
      </c>
      <c r="BJ204" s="18">
        <f t="shared" si="47"/>
        <v>0</v>
      </c>
      <c r="BK204" s="18">
        <f t="shared" si="48"/>
        <v>0</v>
      </c>
      <c r="BL204" s="18">
        <f t="shared" si="49"/>
        <v>0</v>
      </c>
      <c r="BM204" s="18">
        <f t="shared" si="50"/>
        <v>0</v>
      </c>
      <c r="BN204" s="18">
        <f t="shared" si="51"/>
        <v>0</v>
      </c>
      <c r="BO204" s="18">
        <f t="shared" si="52"/>
        <v>0</v>
      </c>
      <c r="BQ204" s="18">
        <f>Cover!$B$4</f>
        <v>0</v>
      </c>
      <c r="BR204" s="18">
        <f>Cover!$B$5</f>
        <v>0</v>
      </c>
      <c r="BS204" s="18">
        <f>Cover!$B$6</f>
        <v>0</v>
      </c>
      <c r="BT204" s="18">
        <f>Cover!$B$7</f>
        <v>0</v>
      </c>
      <c r="BU204" s="18">
        <f>Cover!$B$8</f>
        <v>0</v>
      </c>
      <c r="BV204" s="18">
        <f>Cover!$B$9</f>
        <v>0</v>
      </c>
      <c r="BW204" s="18">
        <f>Cover!$B$11</f>
        <v>0</v>
      </c>
      <c r="BX204" s="18">
        <f>Cover!$B$12</f>
        <v>0</v>
      </c>
      <c r="BY204" s="18">
        <f>Cover!$B$13</f>
        <v>0</v>
      </c>
      <c r="BZ204" s="18">
        <f>Cover!$B$14</f>
        <v>0</v>
      </c>
      <c r="CA204" s="18">
        <f>Cover!$B$15</f>
        <v>0</v>
      </c>
      <c r="CB204" s="18">
        <f>Cover!$B$16</f>
        <v>0</v>
      </c>
      <c r="CC204" s="18">
        <f>Cover!$B$18</f>
        <v>0</v>
      </c>
      <c r="CD204" s="18">
        <f>Cover!$B$19</f>
        <v>0</v>
      </c>
      <c r="CE204" s="18">
        <f>Cover!$B$20</f>
        <v>0</v>
      </c>
      <c r="CF204" s="18">
        <f>Cover!$B$21</f>
        <v>0</v>
      </c>
      <c r="CG204" s="18">
        <f>Cover!$B$22</f>
        <v>0</v>
      </c>
      <c r="CH204" s="18">
        <f>Cover!$B$24</f>
        <v>0</v>
      </c>
      <c r="CI204" s="18">
        <f>Cover!$B$25</f>
        <v>0</v>
      </c>
      <c r="CJ204" s="18">
        <f>Cover!$B$26</f>
        <v>0</v>
      </c>
      <c r="CK204" s="18">
        <f>Cover!$B$27</f>
        <v>0</v>
      </c>
      <c r="CL204" s="18">
        <f>Cover!$B$28</f>
        <v>0</v>
      </c>
    </row>
    <row r="205" spans="1:90" hidden="1" x14ac:dyDescent="0.25">
      <c r="C205" s="18"/>
      <c r="E205" s="18"/>
      <c r="G205" s="18">
        <f t="shared" ref="G205" si="53">IF(COUNTA(G105:G204)&gt;6,1,0)</f>
        <v>1</v>
      </c>
      <c r="H205" s="18">
        <f t="shared" ref="H205" si="54">IF(COUNTA(H105:H204)&gt;6,1,0)</f>
        <v>1</v>
      </c>
      <c r="I205" s="18">
        <f t="shared" ref="I205" si="55">IF(COUNTA(I105:I204)&gt;6,1,0)</f>
        <v>1</v>
      </c>
      <c r="J205" s="18">
        <f t="shared" ref="J205" si="56">IF(COUNTA(J105:J204)&gt;6,1,0)</f>
        <v>1</v>
      </c>
      <c r="K205" s="18">
        <f t="shared" ref="K205" si="57">IF(COUNTA(K105:K204)&gt;6,1,0)</f>
        <v>1</v>
      </c>
      <c r="L205" s="18">
        <f t="shared" ref="L205" si="58">IF(COUNTA(L105:L204)&gt;6,1,0)</f>
        <v>1</v>
      </c>
      <c r="M205" s="18">
        <f t="shared" ref="M205" si="59">IF(COUNTA(M105:M204)&gt;6,1,0)</f>
        <v>1</v>
      </c>
      <c r="N205" s="18">
        <f t="shared" ref="N205" si="60">IF(COUNTA(N105:N204)&gt;6,1,0)</f>
        <v>1</v>
      </c>
      <c r="O205" s="18">
        <f t="shared" ref="O205" si="61">IF(COUNTA(O105:O204)&gt;6,1,0)</f>
        <v>1</v>
      </c>
      <c r="P205" s="18">
        <f t="shared" ref="P205" si="62">IF(COUNTA(P105:P204)&gt;6,1,0)</f>
        <v>1</v>
      </c>
      <c r="Q205" s="18">
        <f t="shared" ref="Q205" si="63">IF(COUNTA(Q105:Q204)&gt;6,1,0)</f>
        <v>1</v>
      </c>
      <c r="R205" s="18">
        <f t="shared" ref="R205" si="64">IF(COUNTA(R105:R204)&gt;6,1,0)</f>
        <v>1</v>
      </c>
      <c r="S205" s="18">
        <f t="shared" ref="S205" si="65">IF(COUNTA(S105:S204)&gt;6,1,0)</f>
        <v>1</v>
      </c>
      <c r="T205" s="18">
        <f t="shared" ref="T205" si="66">IF(COUNTA(T105:T204)&gt;6,1,0)</f>
        <v>1</v>
      </c>
      <c r="U205" s="18">
        <f t="shared" ref="U205" si="67">IF(COUNTA(U105:U204)&gt;6,1,0)</f>
        <v>1</v>
      </c>
      <c r="V205" s="18">
        <f t="shared" ref="V205" si="68">IF(COUNTA(V105:V204)&gt;6,1,0)</f>
        <v>1</v>
      </c>
      <c r="W205" s="18">
        <f t="shared" ref="W205" si="69">IF(COUNTA(W105:W204)&gt;6,1,0)</f>
        <v>1</v>
      </c>
      <c r="X205" s="18">
        <f t="shared" ref="X205" si="70">IF(COUNTA(X105:X204)&gt;6,1,0)</f>
        <v>1</v>
      </c>
      <c r="Y205" s="18">
        <f t="shared" ref="Y205" si="71">IF(COUNTA(Y105:Y204)&gt;6,1,0)</f>
        <v>1</v>
      </c>
      <c r="Z205" s="18">
        <f t="shared" ref="Z205" si="72">IF(COUNTA(Z105:Z204)&gt;6,1,0)</f>
        <v>1</v>
      </c>
      <c r="AA205" s="18">
        <f t="shared" ref="AA205" si="73">IF(COUNTA(AA105:AA204)&gt;6,1,0)</f>
        <v>1</v>
      </c>
      <c r="AB205" s="18">
        <f t="shared" ref="AB205" si="74">IF(COUNTA(AB105:AB204)&gt;6,1,0)</f>
        <v>1</v>
      </c>
      <c r="AC205" s="18">
        <f t="shared" ref="AC205" si="75">IF(COUNTA(AC105:AC204)&gt;6,1,0)</f>
        <v>1</v>
      </c>
      <c r="AD205" s="18">
        <f t="shared" ref="AD205" si="76">IF(COUNTA(AD105:AD204)&gt;6,1,0)</f>
        <v>1</v>
      </c>
      <c r="AE205" s="18">
        <f t="shared" ref="AE205" si="77">IF(COUNTA(AE105:AE204)&gt;6,1,0)</f>
        <v>1</v>
      </c>
      <c r="AF205" s="18">
        <f t="shared" ref="AF205" si="78">IF(COUNTA(AF105:AF204)&gt;6,1,0)</f>
        <v>0</v>
      </c>
      <c r="AG205" s="18">
        <f t="shared" ref="AG205" si="79">IF(COUNTA(AG105:AG204)&gt;6,1,0)</f>
        <v>0</v>
      </c>
      <c r="AH205" s="18">
        <f t="shared" ref="AH205" si="80">IF(COUNTA(AH105:AH204)&gt;6,1,0)</f>
        <v>0</v>
      </c>
      <c r="AI205" s="18">
        <f t="shared" ref="AI205" si="81">IF(COUNTA(AI105:AI204)&gt;6,1,0)</f>
        <v>0</v>
      </c>
      <c r="AJ205" s="18">
        <f t="shared" ref="AJ205" si="82">IF(COUNTA(AJ105:AJ204)&gt;6,1,0)</f>
        <v>0</v>
      </c>
      <c r="AK205" s="18">
        <f t="shared" ref="AK205" si="83">IF(COUNTA(AK105:AK204)&gt;6,1,0)</f>
        <v>0</v>
      </c>
      <c r="AL205" s="18">
        <f t="shared" ref="AL205" si="84">IF(COUNTA(AL105:AL204)&gt;6,1,0)</f>
        <v>0</v>
      </c>
      <c r="AM205" s="18">
        <f t="shared" ref="AM205" si="85">IF(COUNTA(AM105:AM204)&gt;6,1,0)</f>
        <v>0</v>
      </c>
      <c r="AN205" s="18">
        <f t="shared" ref="AN205" si="86">IF(COUNTA(AN105:AN204)&gt;6,1,0)</f>
        <v>0</v>
      </c>
      <c r="AO205" s="18">
        <f t="shared" ref="AO205" si="87">IF(COUNTA(AO105:AO204)&gt;6,1,0)</f>
        <v>0</v>
      </c>
      <c r="AZ205" s="18">
        <f>IF(COUNTA(AZ105:AZ204)&gt;6,1,0)</f>
        <v>0</v>
      </c>
      <c r="BA205" s="18">
        <f t="shared" ref="BA205" si="88">IF(COUNTA(BA105:BA204)&gt;6,1,0)</f>
        <v>0</v>
      </c>
      <c r="BB205" s="18">
        <f>IF(COUNTA(BB105:BB204)&gt;3,1,0)</f>
        <v>0</v>
      </c>
      <c r="BD205" s="56">
        <f>SUM((AF205:BB205))+AZ206+BA206+BB206+BO205</f>
        <v>0</v>
      </c>
      <c r="BM205" s="18" t="s">
        <v>50</v>
      </c>
      <c r="BO205" s="57">
        <f>SUM(BD3:BO204)</f>
        <v>0</v>
      </c>
    </row>
    <row r="206" spans="1:90" hidden="1" x14ac:dyDescent="0.25">
      <c r="A206" s="18">
        <f>IF(A205&gt;0,300,0)</f>
        <v>0</v>
      </c>
      <c r="AZ206" s="18">
        <f>IF(COUNTA(AZ3:AZ102)&gt;6,1,0)</f>
        <v>0</v>
      </c>
      <c r="BA206" s="18">
        <f t="shared" ref="BA206" si="89">IF(COUNTA(BA3:BA102)&gt;6,1,0)</f>
        <v>0</v>
      </c>
      <c r="BB206" s="18">
        <f>IF(COUNTA(BB3:BB102)&gt;3,1,0)</f>
        <v>0</v>
      </c>
    </row>
    <row r="207" spans="1:90" hidden="1" x14ac:dyDescent="0.25"/>
    <row r="208" spans="1:90" hidden="1" x14ac:dyDescent="0.25"/>
    <row r="209" spans="1:56" ht="15.75" hidden="1" x14ac:dyDescent="0.3">
      <c r="A209" s="30" t="s">
        <v>36</v>
      </c>
      <c r="BD209" s="18" t="b">
        <f>IF(BD205&gt;0,TRUE,FALSE)</f>
        <v>0</v>
      </c>
    </row>
    <row r="210" spans="1:56" ht="15.75" hidden="1" x14ac:dyDescent="0.3">
      <c r="A210" s="20" t="s">
        <v>39</v>
      </c>
      <c r="B210" s="20" t="s">
        <v>37</v>
      </c>
      <c r="C210" s="20" t="s">
        <v>39</v>
      </c>
      <c r="D210" s="20" t="s">
        <v>40</v>
      </c>
      <c r="E210" s="20" t="s">
        <v>41</v>
      </c>
    </row>
    <row r="211" spans="1:56" hidden="1" x14ac:dyDescent="0.25">
      <c r="A211" s="31"/>
      <c r="B211" s="87"/>
    </row>
    <row r="212" spans="1:56" hidden="1" x14ac:dyDescent="0.25">
      <c r="A212" s="32"/>
      <c r="B212" s="88"/>
    </row>
    <row r="213" spans="1:56" hidden="1" x14ac:dyDescent="0.25">
      <c r="A213" s="32"/>
      <c r="B213" s="88"/>
    </row>
    <row r="214" spans="1:56" hidden="1" x14ac:dyDescent="0.25">
      <c r="A214" s="32"/>
      <c r="B214" s="88"/>
    </row>
    <row r="215" spans="1:56" hidden="1" x14ac:dyDescent="0.25">
      <c r="A215" s="32"/>
      <c r="B215" s="88"/>
    </row>
    <row r="216" spans="1:56" hidden="1" x14ac:dyDescent="0.25">
      <c r="A216" s="33"/>
      <c r="B216" s="89"/>
    </row>
    <row r="217" spans="1:56" hidden="1" x14ac:dyDescent="0.25"/>
    <row r="218" spans="1:56" ht="15.75" hidden="1" x14ac:dyDescent="0.3">
      <c r="A218" s="20" t="s">
        <v>40</v>
      </c>
      <c r="B218" s="20" t="s">
        <v>37</v>
      </c>
    </row>
    <row r="219" spans="1:56" hidden="1" x14ac:dyDescent="0.25">
      <c r="A219" s="34"/>
      <c r="B219" s="87"/>
    </row>
    <row r="220" spans="1:56" hidden="1" x14ac:dyDescent="0.25">
      <c r="A220" s="35"/>
      <c r="B220" s="88"/>
    </row>
    <row r="221" spans="1:56" hidden="1" x14ac:dyDescent="0.25">
      <c r="A221" s="35"/>
      <c r="B221" s="88"/>
    </row>
    <row r="222" spans="1:56" hidden="1" x14ac:dyDescent="0.25">
      <c r="A222" s="35"/>
      <c r="B222" s="88"/>
    </row>
    <row r="223" spans="1:56" hidden="1" x14ac:dyDescent="0.25">
      <c r="A223" s="35"/>
      <c r="B223" s="88"/>
    </row>
    <row r="224" spans="1:56" hidden="1" x14ac:dyDescent="0.25">
      <c r="A224" s="36"/>
      <c r="B224" s="89"/>
    </row>
    <row r="225" spans="1:2" hidden="1" x14ac:dyDescent="0.25"/>
    <row r="226" spans="1:2" ht="15.75" hidden="1" x14ac:dyDescent="0.3">
      <c r="A226" s="20" t="s">
        <v>41</v>
      </c>
      <c r="B226" s="20" t="s">
        <v>37</v>
      </c>
    </row>
    <row r="227" spans="1:2" hidden="1" x14ac:dyDescent="0.25">
      <c r="A227" s="31"/>
      <c r="B227" s="87"/>
    </row>
    <row r="228" spans="1:2" hidden="1" x14ac:dyDescent="0.25">
      <c r="A228" s="32"/>
      <c r="B228" s="88"/>
    </row>
    <row r="229" spans="1:2" hidden="1" x14ac:dyDescent="0.25">
      <c r="A229" s="32"/>
      <c r="B229" s="88"/>
    </row>
    <row r="230" spans="1:2" hidden="1" x14ac:dyDescent="0.25">
      <c r="A230" s="35"/>
      <c r="B230" s="88"/>
    </row>
    <row r="231" spans="1:2" hidden="1" x14ac:dyDescent="0.25">
      <c r="A231" s="35"/>
      <c r="B231" s="88"/>
    </row>
    <row r="232" spans="1:2" hidden="1" x14ac:dyDescent="0.25">
      <c r="A232" s="36"/>
      <c r="B232" s="89"/>
    </row>
    <row r="233" spans="1:2" hidden="1" x14ac:dyDescent="0.25"/>
    <row r="234" spans="1:2" hidden="1" x14ac:dyDescent="0.25"/>
  </sheetData>
  <sheetProtection algorithmName="SHA-512" hashValue="m5JhEzi8USDxtQso7u0z/tDEeD3kKTBzLVUj5gQpTHCNXtgS1okTf1aw/I9aaaR7IX2JoWVVV6YB+JtOdgugwg==" saltValue="0aSHur9InXYRFL7h+jWaeQ==" spinCount="100000" sheet="1" objects="1" scenarios="1" selectLockedCells="1"/>
  <mergeCells count="6">
    <mergeCell ref="AZ1:BB1"/>
    <mergeCell ref="AF1:AO1"/>
    <mergeCell ref="AP1:AY1"/>
    <mergeCell ref="B227:B232"/>
    <mergeCell ref="B211:B216"/>
    <mergeCell ref="B219:B224"/>
  </mergeCells>
  <conditionalFormatting sqref="A3:BB204">
    <cfRule type="expression" dxfId="2" priority="1">
      <formula>$BD$205&gt;0</formula>
    </cfRule>
  </conditionalFormatting>
  <dataValidations disablePrompts="1" count="2">
    <dataValidation type="list" allowBlank="1" showInputMessage="1" showErrorMessage="1" sqref="A211:A216 A227:A229">
      <formula1>$A$3:$A$102</formula1>
    </dataValidation>
    <dataValidation type="list" allowBlank="1" showInputMessage="1" showErrorMessage="1" sqref="A219:A224 A230:A232">
      <formula1>$A$105:$A$204</formula1>
    </dataValidation>
  </dataValidations>
  <pageMargins left="0.23622047244094491" right="0.23622047244094491" top="0.74803149606299213" bottom="0.74803149606299213" header="0.31496062992125984" footer="0.31496062992125984"/>
  <pageSetup paperSize="9" scale="28" fitToHeight="0" orientation="landscape" r:id="rId1"/>
  <headerFooter>
    <oddHeader>&amp;LBML 4th National Kids Swimming Festival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234"/>
  <sheetViews>
    <sheetView showGridLines="0" zoomScale="85" zoomScaleNormal="85" workbookViewId="0">
      <pane ySplit="2" topLeftCell="A3" activePane="bottomLeft" state="frozen"/>
      <selection activeCell="A205" sqref="A205:XFD234"/>
      <selection pane="bottomLeft" activeCell="A3" sqref="A3"/>
    </sheetView>
  </sheetViews>
  <sheetFormatPr defaultColWidth="9.140625" defaultRowHeight="15" x14ac:dyDescent="0.25"/>
  <cols>
    <col min="1" max="1" width="43.5703125" style="18" bestFit="1" customWidth="1"/>
    <col min="2" max="2" width="15.5703125" style="18" bestFit="1" customWidth="1"/>
    <col min="3" max="3" width="27.5703125" style="19" bestFit="1" customWidth="1"/>
    <col min="4" max="4" width="15.5703125" style="18" bestFit="1" customWidth="1"/>
    <col min="5" max="5" width="18.28515625" style="19" bestFit="1" customWidth="1"/>
    <col min="6" max="6" width="19.5703125" style="18" bestFit="1" customWidth="1"/>
    <col min="7" max="31" width="0" style="18" hidden="1" customWidth="1"/>
    <col min="32" max="32" width="22.28515625" style="18" hidden="1" customWidth="1"/>
    <col min="33" max="33" width="18.28515625" style="18" hidden="1" customWidth="1"/>
    <col min="34" max="34" width="19.5703125" style="18" bestFit="1" customWidth="1"/>
    <col min="35" max="36" width="18.28515625" style="18" bestFit="1" customWidth="1"/>
    <col min="37" max="37" width="22.28515625" style="18" bestFit="1" customWidth="1"/>
    <col min="38" max="38" width="19.5703125" style="18" hidden="1" customWidth="1"/>
    <col min="39" max="40" width="19.5703125" style="18" customWidth="1"/>
    <col min="41" max="41" width="30.28515625" style="18" bestFit="1" customWidth="1"/>
    <col min="42" max="42" width="22.28515625" style="18" hidden="1" customWidth="1"/>
    <col min="43" max="43" width="18.28515625" style="18" hidden="1" customWidth="1"/>
    <col min="44" max="44" width="19.5703125" style="18" bestFit="1" customWidth="1"/>
    <col min="45" max="46" width="18.28515625" style="18" bestFit="1" customWidth="1"/>
    <col min="47" max="47" width="22.28515625" style="18" bestFit="1" customWidth="1"/>
    <col min="48" max="48" width="19.5703125" style="18" hidden="1" customWidth="1"/>
    <col min="49" max="50" width="19.5703125" style="18" customWidth="1"/>
    <col min="51" max="51" width="30.28515625" style="18" bestFit="1" customWidth="1"/>
    <col min="52" max="52" width="40.85546875" style="18" bestFit="1" customWidth="1"/>
    <col min="53" max="53" width="43.5703125" style="18" bestFit="1" customWidth="1"/>
    <col min="54" max="54" width="39.5703125" style="18" bestFit="1" customWidth="1"/>
    <col min="55" max="55" width="9.140625" style="18" customWidth="1"/>
    <col min="56" max="56" width="18.28515625" style="18" hidden="1" customWidth="1"/>
    <col min="57" max="57" width="19.5703125" style="18" hidden="1" customWidth="1"/>
    <col min="58" max="58" width="22.28515625" style="18" hidden="1" customWidth="1"/>
    <col min="59" max="59" width="18.28515625" style="18" hidden="1" customWidth="1"/>
    <col min="60" max="60" width="19.5703125" style="18" hidden="1" customWidth="1"/>
    <col min="61" max="62" width="18.28515625" style="18" hidden="1" customWidth="1"/>
    <col min="63" max="63" width="22.28515625" style="18" hidden="1" customWidth="1"/>
    <col min="64" max="64" width="19.5703125" style="18" hidden="1" customWidth="1"/>
    <col min="65" max="65" width="30.28515625" style="18" hidden="1" customWidth="1"/>
    <col min="66" max="66" width="22.28515625" style="18" hidden="1" customWidth="1"/>
    <col min="67" max="67" width="14.28515625" style="18" hidden="1" customWidth="1"/>
    <col min="68" max="68" width="0" style="18" hidden="1" customWidth="1"/>
    <col min="69" max="69" width="23.5703125" style="18" hidden="1" customWidth="1"/>
    <col min="70" max="70" width="27.5703125" style="18" hidden="1" customWidth="1"/>
    <col min="71" max="71" width="26.28515625" style="18" hidden="1" customWidth="1"/>
    <col min="72" max="73" width="24.85546875" style="18" hidden="1" customWidth="1"/>
    <col min="74" max="74" width="19.5703125" style="18" hidden="1" customWidth="1"/>
    <col min="75" max="75" width="10.28515625" style="18" hidden="1" customWidth="1"/>
    <col min="76" max="76" width="7.7109375" style="18" hidden="1" customWidth="1"/>
    <col min="77" max="77" width="22.28515625" style="18" hidden="1" customWidth="1"/>
    <col min="78" max="78" width="24.85546875" style="18" hidden="1" customWidth="1"/>
    <col min="79" max="79" width="20.85546875" style="18" hidden="1" customWidth="1"/>
    <col min="80" max="80" width="19.5703125" style="18" hidden="1" customWidth="1"/>
    <col min="81" max="81" width="14.28515625" style="18" hidden="1" customWidth="1"/>
    <col min="82" max="82" width="7.7109375" style="18" hidden="1" customWidth="1"/>
    <col min="83" max="83" width="9" style="18" hidden="1" customWidth="1"/>
    <col min="84" max="84" width="24.85546875" style="18" hidden="1" customWidth="1"/>
    <col min="85" max="86" width="20.85546875" style="18" hidden="1" customWidth="1"/>
    <col min="87" max="87" width="7.7109375" style="18" hidden="1" customWidth="1"/>
    <col min="88" max="88" width="9" style="18" hidden="1" customWidth="1"/>
    <col min="89" max="89" width="24.85546875" style="18" hidden="1" customWidth="1"/>
    <col min="90" max="90" width="20.85546875" style="18" hidden="1" customWidth="1"/>
    <col min="91" max="16384" width="9.140625" style="18"/>
  </cols>
  <sheetData>
    <row r="1" spans="1:90" ht="15.75" x14ac:dyDescent="0.3">
      <c r="AF1" s="83" t="s">
        <v>38</v>
      </c>
      <c r="AG1" s="84"/>
      <c r="AH1" s="84"/>
      <c r="AI1" s="84"/>
      <c r="AJ1" s="84"/>
      <c r="AK1" s="84"/>
      <c r="AL1" s="84"/>
      <c r="AM1" s="84"/>
      <c r="AN1" s="84"/>
      <c r="AO1" s="84"/>
      <c r="AP1" s="85" t="s">
        <v>48</v>
      </c>
      <c r="AQ1" s="86"/>
      <c r="AR1" s="86"/>
      <c r="AS1" s="86"/>
      <c r="AT1" s="86"/>
      <c r="AU1" s="86"/>
      <c r="AV1" s="86"/>
      <c r="AW1" s="86"/>
      <c r="AX1" s="86"/>
      <c r="AY1" s="86"/>
      <c r="AZ1" s="82" t="s">
        <v>36</v>
      </c>
      <c r="BA1" s="82"/>
      <c r="BB1" s="82"/>
    </row>
    <row r="2" spans="1:90" ht="15.75" x14ac:dyDescent="0.3">
      <c r="A2" s="24" t="s">
        <v>19</v>
      </c>
      <c r="B2" s="24" t="s">
        <v>20</v>
      </c>
      <c r="C2" s="25" t="s">
        <v>51</v>
      </c>
      <c r="D2" s="24" t="s">
        <v>21</v>
      </c>
      <c r="E2" s="25" t="s">
        <v>23</v>
      </c>
      <c r="F2" s="24" t="s">
        <v>22</v>
      </c>
      <c r="G2" s="20" t="s">
        <v>1</v>
      </c>
      <c r="H2" s="20" t="s">
        <v>2</v>
      </c>
      <c r="I2" s="20" t="s">
        <v>3</v>
      </c>
      <c r="J2" s="20" t="s">
        <v>4</v>
      </c>
      <c r="K2" s="20" t="s">
        <v>5</v>
      </c>
      <c r="L2" s="20" t="s">
        <v>6</v>
      </c>
      <c r="M2" s="20"/>
      <c r="N2" s="20" t="s">
        <v>7</v>
      </c>
      <c r="O2" s="20" t="s">
        <v>8</v>
      </c>
      <c r="P2" s="20" t="s">
        <v>9</v>
      </c>
      <c r="Q2" s="20" t="s">
        <v>10</v>
      </c>
      <c r="R2" s="20" t="s">
        <v>11</v>
      </c>
      <c r="S2" s="20" t="s">
        <v>6</v>
      </c>
      <c r="T2" s="20"/>
      <c r="U2" s="20" t="s">
        <v>12</v>
      </c>
      <c r="V2" s="20" t="s">
        <v>8</v>
      </c>
      <c r="W2" s="20" t="s">
        <v>13</v>
      </c>
      <c r="X2" s="20" t="s">
        <v>10</v>
      </c>
      <c r="Y2" s="20" t="s">
        <v>11</v>
      </c>
      <c r="Z2" s="20"/>
      <c r="AA2" s="20" t="s">
        <v>14</v>
      </c>
      <c r="AB2" s="20" t="s">
        <v>8</v>
      </c>
      <c r="AC2" s="20" t="s">
        <v>13</v>
      </c>
      <c r="AD2" s="20" t="s">
        <v>10</v>
      </c>
      <c r="AE2" s="20" t="s">
        <v>11</v>
      </c>
      <c r="AF2" s="21" t="s">
        <v>24</v>
      </c>
      <c r="AG2" s="21" t="s">
        <v>25</v>
      </c>
      <c r="AH2" s="21" t="s">
        <v>26</v>
      </c>
      <c r="AI2" s="21" t="s">
        <v>27</v>
      </c>
      <c r="AJ2" s="21" t="s">
        <v>29</v>
      </c>
      <c r="AK2" s="21" t="s">
        <v>28</v>
      </c>
      <c r="AL2" s="21" t="s">
        <v>31</v>
      </c>
      <c r="AM2" s="21" t="s">
        <v>30</v>
      </c>
      <c r="AN2" s="21" t="s">
        <v>47</v>
      </c>
      <c r="AO2" s="21" t="s">
        <v>32</v>
      </c>
      <c r="AP2" s="52" t="s">
        <v>24</v>
      </c>
      <c r="AQ2" s="52" t="s">
        <v>25</v>
      </c>
      <c r="AR2" s="52" t="s">
        <v>26</v>
      </c>
      <c r="AS2" s="52" t="s">
        <v>27</v>
      </c>
      <c r="AT2" s="52" t="s">
        <v>29</v>
      </c>
      <c r="AU2" s="52" t="s">
        <v>28</v>
      </c>
      <c r="AV2" s="52" t="s">
        <v>31</v>
      </c>
      <c r="AW2" s="52" t="s">
        <v>30</v>
      </c>
      <c r="AX2" s="52" t="s">
        <v>47</v>
      </c>
      <c r="AY2" s="52" t="s">
        <v>32</v>
      </c>
      <c r="AZ2" s="74" t="s">
        <v>39</v>
      </c>
      <c r="BA2" s="74" t="s">
        <v>40</v>
      </c>
      <c r="BB2" s="79" t="s">
        <v>41</v>
      </c>
      <c r="BD2" s="18" t="s">
        <v>24</v>
      </c>
      <c r="BE2" s="18" t="s">
        <v>25</v>
      </c>
      <c r="BF2" s="18" t="s">
        <v>26</v>
      </c>
      <c r="BG2" s="18" t="s">
        <v>27</v>
      </c>
      <c r="BH2" s="18" t="s">
        <v>29</v>
      </c>
      <c r="BI2" s="18" t="s">
        <v>28</v>
      </c>
      <c r="BJ2" s="18" t="s">
        <v>31</v>
      </c>
      <c r="BK2" s="18" t="s">
        <v>30</v>
      </c>
      <c r="BL2" s="18" t="s">
        <v>47</v>
      </c>
      <c r="BM2" s="18" t="s">
        <v>32</v>
      </c>
      <c r="BN2" s="18" t="s">
        <v>52</v>
      </c>
      <c r="BO2" s="18" t="s">
        <v>49</v>
      </c>
      <c r="BQ2" s="18" t="str">
        <f>Cover!A4</f>
        <v>Name of the Club:</v>
      </c>
      <c r="BR2" s="18" t="str">
        <f>Cover!A5</f>
        <v>Registration Number:</v>
      </c>
      <c r="BS2" s="18" t="str">
        <f>Cover!A6</f>
        <v>Registered Address:</v>
      </c>
      <c r="BT2" s="18" t="str">
        <f>Cover!A7</f>
        <v>Contact Number 01:</v>
      </c>
      <c r="BU2" s="18" t="str">
        <f>Cover!A8</f>
        <v>Contact Number 02:</v>
      </c>
      <c r="BV2" s="18" t="str">
        <f>Cover!A9</f>
        <v>Email Address:</v>
      </c>
      <c r="BW2" s="18" t="str">
        <f>Cover!A11</f>
        <v>Manager</v>
      </c>
      <c r="BX2" s="18" t="str">
        <f>Cover!A12</f>
        <v>Name:</v>
      </c>
      <c r="BY2" s="18" t="str">
        <f>Cover!A13</f>
        <v>National ID No.:</v>
      </c>
      <c r="BZ2" s="18" t="str">
        <f>Cover!A14</f>
        <v>Permanent Address:</v>
      </c>
      <c r="CA2" s="18" t="str">
        <f>Cover!A15</f>
        <v>Contact Number:</v>
      </c>
      <c r="CB2" s="18" t="str">
        <f>Cover!A16</f>
        <v>Email Address:</v>
      </c>
      <c r="CC2" s="18" t="str">
        <f>Cover!A18</f>
        <v>Head Coach</v>
      </c>
      <c r="CD2" s="18" t="str">
        <f>Cover!A19</f>
        <v>Name:</v>
      </c>
      <c r="CE2" s="18" t="str">
        <f>Cover!A20</f>
        <v>ID No.</v>
      </c>
      <c r="CF2" s="18" t="str">
        <f>Cover!A21</f>
        <v>Permanent Address:</v>
      </c>
      <c r="CG2" s="18" t="str">
        <f>Cover!A22</f>
        <v>Contact Number:</v>
      </c>
      <c r="CH2" s="18" t="str">
        <f>Cover!A24</f>
        <v>Assistant Coach</v>
      </c>
      <c r="CI2" s="18" t="str">
        <f>Cover!A25</f>
        <v>Name:</v>
      </c>
      <c r="CJ2" s="18" t="str">
        <f>Cover!A26</f>
        <v>ID No.</v>
      </c>
      <c r="CK2" s="18" t="str">
        <f>Cover!A27</f>
        <v>Permanent Address:</v>
      </c>
      <c r="CL2" s="18" t="str">
        <f>Cover!A28</f>
        <v>Contact Number:</v>
      </c>
    </row>
    <row r="3" spans="1:90" x14ac:dyDescent="0.25">
      <c r="A3" s="31"/>
      <c r="B3" s="28" t="s">
        <v>33</v>
      </c>
      <c r="C3" s="58" t="s">
        <v>54</v>
      </c>
      <c r="D3" s="31"/>
      <c r="E3" s="46"/>
      <c r="F3" s="31"/>
      <c r="G3" s="38">
        <f>Cover!$B$4</f>
        <v>0</v>
      </c>
      <c r="H3" s="38">
        <f>Cover!$B$5</f>
        <v>0</v>
      </c>
      <c r="I3" s="38">
        <f>Cover!$B$6</f>
        <v>0</v>
      </c>
      <c r="J3" s="38">
        <f>Cover!$B$7</f>
        <v>0</v>
      </c>
      <c r="K3" s="38">
        <f>Cover!$B$8</f>
        <v>0</v>
      </c>
      <c r="L3" s="38">
        <f>Cover!$B$9</f>
        <v>0</v>
      </c>
      <c r="M3" s="38">
        <f>Cover!$B$10</f>
        <v>0</v>
      </c>
      <c r="N3" s="38">
        <f>Cover!$B$11</f>
        <v>0</v>
      </c>
      <c r="O3" s="38">
        <f>Cover!$B$12</f>
        <v>0</v>
      </c>
      <c r="P3" s="38">
        <f>Cover!$B$13</f>
        <v>0</v>
      </c>
      <c r="Q3" s="38">
        <f>Cover!$B$14</f>
        <v>0</v>
      </c>
      <c r="R3" s="38">
        <f>Cover!$B$15</f>
        <v>0</v>
      </c>
      <c r="S3" s="38">
        <f>Cover!$B$16</f>
        <v>0</v>
      </c>
      <c r="T3" s="38">
        <f>Cover!$B$17</f>
        <v>0</v>
      </c>
      <c r="U3" s="38">
        <f>Cover!$B$18</f>
        <v>0</v>
      </c>
      <c r="V3" s="38">
        <f>Cover!$B$19</f>
        <v>0</v>
      </c>
      <c r="W3" s="38">
        <f>Cover!$B$20</f>
        <v>0</v>
      </c>
      <c r="X3" s="38">
        <f>Cover!$B$21</f>
        <v>0</v>
      </c>
      <c r="Y3" s="38">
        <f>Cover!$B$22</f>
        <v>0</v>
      </c>
      <c r="Z3" s="38">
        <f>Cover!$B$23</f>
        <v>0</v>
      </c>
      <c r="AA3" s="38">
        <f>Cover!$B$24</f>
        <v>0</v>
      </c>
      <c r="AB3" s="38">
        <f>Cover!$B$25</f>
        <v>0</v>
      </c>
      <c r="AC3" s="38">
        <f>Cover!$B$26</f>
        <v>0</v>
      </c>
      <c r="AD3" s="38">
        <f>Cover!$B$27</f>
        <v>0</v>
      </c>
      <c r="AE3" s="38">
        <f>Cover!$B$28</f>
        <v>0</v>
      </c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71"/>
      <c r="BA3" s="71"/>
      <c r="BB3" s="75"/>
      <c r="BD3" s="18">
        <f>IF(AND(AF3&gt;1,AP3&gt;1),1,0)</f>
        <v>0</v>
      </c>
      <c r="BE3" s="18">
        <f t="shared" ref="BE3:BM18" si="0">IF(AND(AG3&gt;1,AQ3&gt;1),1,0)</f>
        <v>0</v>
      </c>
      <c r="BF3" s="18">
        <f t="shared" si="0"/>
        <v>0</v>
      </c>
      <c r="BG3" s="18">
        <f t="shared" si="0"/>
        <v>0</v>
      </c>
      <c r="BH3" s="18">
        <f t="shared" si="0"/>
        <v>0</v>
      </c>
      <c r="BI3" s="18">
        <f t="shared" si="0"/>
        <v>0</v>
      </c>
      <c r="BJ3" s="18">
        <f t="shared" si="0"/>
        <v>0</v>
      </c>
      <c r="BK3" s="18">
        <f t="shared" si="0"/>
        <v>0</v>
      </c>
      <c r="BL3" s="18">
        <f t="shared" si="0"/>
        <v>0</v>
      </c>
      <c r="BM3" s="18">
        <f t="shared" si="0"/>
        <v>0</v>
      </c>
      <c r="BN3" s="18">
        <f>IF((COUNTA(AP3:AY3))&gt;5,1,0)</f>
        <v>0</v>
      </c>
      <c r="BO3" s="18">
        <f>IF((COUNTA(AF3:AO3))&gt;4,1,0)</f>
        <v>0</v>
      </c>
      <c r="BQ3" s="18">
        <f>Cover!$B$4</f>
        <v>0</v>
      </c>
      <c r="BR3" s="18">
        <f>Cover!$B$5</f>
        <v>0</v>
      </c>
      <c r="BS3" s="18">
        <f>Cover!$B$6</f>
        <v>0</v>
      </c>
      <c r="BT3" s="18">
        <f>Cover!$B$7</f>
        <v>0</v>
      </c>
      <c r="BU3" s="18">
        <f>Cover!$B$8</f>
        <v>0</v>
      </c>
      <c r="BV3" s="18">
        <f>Cover!$B$9</f>
        <v>0</v>
      </c>
      <c r="BW3" s="18">
        <f>Cover!$B$11</f>
        <v>0</v>
      </c>
      <c r="BX3" s="18">
        <f>Cover!$B$12</f>
        <v>0</v>
      </c>
      <c r="BY3" s="18">
        <f>Cover!$B$13</f>
        <v>0</v>
      </c>
      <c r="BZ3" s="18">
        <f>Cover!$B$14</f>
        <v>0</v>
      </c>
      <c r="CA3" s="18">
        <f>Cover!$B$15</f>
        <v>0</v>
      </c>
      <c r="CB3" s="18">
        <f>Cover!$B$16</f>
        <v>0</v>
      </c>
      <c r="CC3" s="18">
        <f>Cover!$B$18</f>
        <v>0</v>
      </c>
      <c r="CD3" s="18">
        <f>Cover!$B$19</f>
        <v>0</v>
      </c>
      <c r="CE3" s="18">
        <f>Cover!$B$20</f>
        <v>0</v>
      </c>
      <c r="CF3" s="18">
        <f>Cover!$B$21</f>
        <v>0</v>
      </c>
      <c r="CG3" s="18">
        <f>Cover!$B$22</f>
        <v>0</v>
      </c>
      <c r="CH3" s="18">
        <f>Cover!$B$24</f>
        <v>0</v>
      </c>
      <c r="CI3" s="18">
        <f>Cover!$B$25</f>
        <v>0</v>
      </c>
      <c r="CJ3" s="18">
        <f>Cover!$B$26</f>
        <v>0</v>
      </c>
      <c r="CK3" s="18">
        <f>Cover!$B$27</f>
        <v>0</v>
      </c>
      <c r="CL3" s="18">
        <f>Cover!$B$28</f>
        <v>0</v>
      </c>
    </row>
    <row r="4" spans="1:90" x14ac:dyDescent="0.25">
      <c r="A4" s="32"/>
      <c r="B4" s="22" t="s">
        <v>33</v>
      </c>
      <c r="C4" s="59" t="s">
        <v>54</v>
      </c>
      <c r="D4" s="32"/>
      <c r="E4" s="48"/>
      <c r="F4" s="32"/>
      <c r="G4" s="41">
        <f>Cover!$B$4</f>
        <v>0</v>
      </c>
      <c r="H4" s="41">
        <f>Cover!$B$5</f>
        <v>0</v>
      </c>
      <c r="I4" s="41">
        <f>Cover!$B$6</f>
        <v>0</v>
      </c>
      <c r="J4" s="41">
        <f>Cover!$B$7</f>
        <v>0</v>
      </c>
      <c r="K4" s="41">
        <f>Cover!$B$8</f>
        <v>0</v>
      </c>
      <c r="L4" s="41">
        <f>Cover!$B$9</f>
        <v>0</v>
      </c>
      <c r="M4" s="41">
        <f>Cover!$B$10</f>
        <v>0</v>
      </c>
      <c r="N4" s="41">
        <f>Cover!$B$11</f>
        <v>0</v>
      </c>
      <c r="O4" s="41">
        <f>Cover!$B$12</f>
        <v>0</v>
      </c>
      <c r="P4" s="41">
        <f>Cover!$B$13</f>
        <v>0</v>
      </c>
      <c r="Q4" s="41">
        <f>Cover!$B$14</f>
        <v>0</v>
      </c>
      <c r="R4" s="41">
        <f>Cover!$B$15</f>
        <v>0</v>
      </c>
      <c r="S4" s="41">
        <f>Cover!$B$16</f>
        <v>0</v>
      </c>
      <c r="T4" s="41">
        <f>Cover!$B$17</f>
        <v>0</v>
      </c>
      <c r="U4" s="41">
        <f>Cover!$B$18</f>
        <v>0</v>
      </c>
      <c r="V4" s="41">
        <f>Cover!$B$19</f>
        <v>0</v>
      </c>
      <c r="W4" s="41">
        <f>Cover!$B$20</f>
        <v>0</v>
      </c>
      <c r="X4" s="41">
        <f>Cover!$B$21</f>
        <v>0</v>
      </c>
      <c r="Y4" s="41">
        <f>Cover!$B$22</f>
        <v>0</v>
      </c>
      <c r="Z4" s="41">
        <f>Cover!$B$23</f>
        <v>0</v>
      </c>
      <c r="AA4" s="41">
        <f>Cover!$B$24</f>
        <v>0</v>
      </c>
      <c r="AB4" s="41">
        <f>Cover!$B$25</f>
        <v>0</v>
      </c>
      <c r="AC4" s="41">
        <f>Cover!$B$26</f>
        <v>0</v>
      </c>
      <c r="AD4" s="41">
        <f>Cover!$B$27</f>
        <v>0</v>
      </c>
      <c r="AE4" s="41">
        <f>Cover!$B$28</f>
        <v>0</v>
      </c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72"/>
      <c r="BA4" s="72"/>
      <c r="BB4" s="76"/>
      <c r="BD4" s="18">
        <f t="shared" ref="BD4:BM42" si="1">IF(AND(AF4&gt;1,AP4&gt;1),1,0)</f>
        <v>0</v>
      </c>
      <c r="BE4" s="18">
        <f t="shared" si="0"/>
        <v>0</v>
      </c>
      <c r="BF4" s="18">
        <f t="shared" si="0"/>
        <v>0</v>
      </c>
      <c r="BG4" s="18">
        <f t="shared" si="0"/>
        <v>0</v>
      </c>
      <c r="BH4" s="18">
        <f t="shared" si="0"/>
        <v>0</v>
      </c>
      <c r="BI4" s="18">
        <f t="shared" si="0"/>
        <v>0</v>
      </c>
      <c r="BJ4" s="18">
        <f t="shared" si="0"/>
        <v>0</v>
      </c>
      <c r="BK4" s="18">
        <f t="shared" si="0"/>
        <v>0</v>
      </c>
      <c r="BL4" s="18">
        <f t="shared" si="0"/>
        <v>0</v>
      </c>
      <c r="BM4" s="18">
        <f t="shared" si="0"/>
        <v>0</v>
      </c>
      <c r="BN4" s="18">
        <f t="shared" ref="BN4:BN67" si="2">IF((COUNTA(AP4:AY4))&gt;5,1,0)</f>
        <v>0</v>
      </c>
      <c r="BO4" s="18">
        <f t="shared" ref="BO4:BO67" si="3">IF((COUNTA(AF4:AO4))&gt;4,1,0)</f>
        <v>0</v>
      </c>
      <c r="BQ4" s="18">
        <f>Cover!$B$4</f>
        <v>0</v>
      </c>
      <c r="BR4" s="18">
        <f>Cover!$B$5</f>
        <v>0</v>
      </c>
      <c r="BS4" s="18">
        <f>Cover!$B$6</f>
        <v>0</v>
      </c>
      <c r="BT4" s="18">
        <f>Cover!$B$7</f>
        <v>0</v>
      </c>
      <c r="BU4" s="18">
        <f>Cover!$B$8</f>
        <v>0</v>
      </c>
      <c r="BV4" s="18">
        <f>Cover!$B$9</f>
        <v>0</v>
      </c>
      <c r="BW4" s="18">
        <f>Cover!$B$11</f>
        <v>0</v>
      </c>
      <c r="BX4" s="18">
        <f>Cover!$B$12</f>
        <v>0</v>
      </c>
      <c r="BY4" s="18">
        <f>Cover!$B$13</f>
        <v>0</v>
      </c>
      <c r="BZ4" s="18">
        <f>Cover!$B$14</f>
        <v>0</v>
      </c>
      <c r="CA4" s="18">
        <f>Cover!$B$15</f>
        <v>0</v>
      </c>
      <c r="CB4" s="18">
        <f>Cover!$B$16</f>
        <v>0</v>
      </c>
      <c r="CC4" s="18">
        <f>Cover!$B$18</f>
        <v>0</v>
      </c>
      <c r="CD4" s="18">
        <f>Cover!$B$19</f>
        <v>0</v>
      </c>
      <c r="CE4" s="18">
        <f>Cover!$B$20</f>
        <v>0</v>
      </c>
      <c r="CF4" s="18">
        <f>Cover!$B$21</f>
        <v>0</v>
      </c>
      <c r="CG4" s="18">
        <f>Cover!$B$22</f>
        <v>0</v>
      </c>
      <c r="CH4" s="18">
        <f>Cover!$B$24</f>
        <v>0</v>
      </c>
      <c r="CI4" s="18">
        <f>Cover!$B$25</f>
        <v>0</v>
      </c>
      <c r="CJ4" s="18">
        <f>Cover!$B$26</f>
        <v>0</v>
      </c>
      <c r="CK4" s="18">
        <f>Cover!$B$27</f>
        <v>0</v>
      </c>
      <c r="CL4" s="18">
        <f>Cover!$B$28</f>
        <v>0</v>
      </c>
    </row>
    <row r="5" spans="1:90" x14ac:dyDescent="0.25">
      <c r="A5" s="32"/>
      <c r="B5" s="22" t="s">
        <v>33</v>
      </c>
      <c r="C5" s="59" t="s">
        <v>54</v>
      </c>
      <c r="D5" s="32"/>
      <c r="E5" s="48"/>
      <c r="F5" s="32"/>
      <c r="G5" s="41">
        <f>Cover!$B$4</f>
        <v>0</v>
      </c>
      <c r="H5" s="41">
        <f>Cover!$B$5</f>
        <v>0</v>
      </c>
      <c r="I5" s="41">
        <f>Cover!$B$6</f>
        <v>0</v>
      </c>
      <c r="J5" s="41">
        <f>Cover!$B$7</f>
        <v>0</v>
      </c>
      <c r="K5" s="41">
        <f>Cover!$B$8</f>
        <v>0</v>
      </c>
      <c r="L5" s="41">
        <f>Cover!$B$9</f>
        <v>0</v>
      </c>
      <c r="M5" s="41">
        <f>Cover!$B$10</f>
        <v>0</v>
      </c>
      <c r="N5" s="41">
        <f>Cover!$B$11</f>
        <v>0</v>
      </c>
      <c r="O5" s="41">
        <f>Cover!$B$12</f>
        <v>0</v>
      </c>
      <c r="P5" s="41">
        <f>Cover!$B$13</f>
        <v>0</v>
      </c>
      <c r="Q5" s="41">
        <f>Cover!$B$14</f>
        <v>0</v>
      </c>
      <c r="R5" s="41">
        <f>Cover!$B$15</f>
        <v>0</v>
      </c>
      <c r="S5" s="41">
        <f>Cover!$B$16</f>
        <v>0</v>
      </c>
      <c r="T5" s="41">
        <f>Cover!$B$17</f>
        <v>0</v>
      </c>
      <c r="U5" s="41">
        <f>Cover!$B$18</f>
        <v>0</v>
      </c>
      <c r="V5" s="41">
        <f>Cover!$B$19</f>
        <v>0</v>
      </c>
      <c r="W5" s="41">
        <f>Cover!$B$20</f>
        <v>0</v>
      </c>
      <c r="X5" s="41">
        <f>Cover!$B$21</f>
        <v>0</v>
      </c>
      <c r="Y5" s="41">
        <f>Cover!$B$22</f>
        <v>0</v>
      </c>
      <c r="Z5" s="41">
        <f>Cover!$B$23</f>
        <v>0</v>
      </c>
      <c r="AA5" s="41">
        <f>Cover!$B$24</f>
        <v>0</v>
      </c>
      <c r="AB5" s="41">
        <f>Cover!$B$25</f>
        <v>0</v>
      </c>
      <c r="AC5" s="41">
        <f>Cover!$B$26</f>
        <v>0</v>
      </c>
      <c r="AD5" s="41">
        <f>Cover!$B$27</f>
        <v>0</v>
      </c>
      <c r="AE5" s="41">
        <f>Cover!$B$28</f>
        <v>0</v>
      </c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72"/>
      <c r="BA5" s="72"/>
      <c r="BB5" s="76"/>
      <c r="BD5" s="18">
        <f t="shared" si="1"/>
        <v>0</v>
      </c>
      <c r="BE5" s="18">
        <f t="shared" si="0"/>
        <v>0</v>
      </c>
      <c r="BF5" s="18">
        <f t="shared" si="0"/>
        <v>0</v>
      </c>
      <c r="BG5" s="18">
        <f t="shared" si="0"/>
        <v>0</v>
      </c>
      <c r="BH5" s="18">
        <f t="shared" si="0"/>
        <v>0</v>
      </c>
      <c r="BI5" s="18">
        <f t="shared" si="0"/>
        <v>0</v>
      </c>
      <c r="BJ5" s="18">
        <f t="shared" si="0"/>
        <v>0</v>
      </c>
      <c r="BK5" s="18">
        <f t="shared" si="0"/>
        <v>0</v>
      </c>
      <c r="BL5" s="18">
        <f t="shared" si="0"/>
        <v>0</v>
      </c>
      <c r="BM5" s="18">
        <f t="shared" si="0"/>
        <v>0</v>
      </c>
      <c r="BN5" s="18">
        <f t="shared" si="2"/>
        <v>0</v>
      </c>
      <c r="BO5" s="18">
        <f t="shared" si="3"/>
        <v>0</v>
      </c>
      <c r="BQ5" s="18">
        <f>Cover!$B$4</f>
        <v>0</v>
      </c>
      <c r="BR5" s="18">
        <f>Cover!$B$5</f>
        <v>0</v>
      </c>
      <c r="BS5" s="18">
        <f>Cover!$B$6</f>
        <v>0</v>
      </c>
      <c r="BT5" s="18">
        <f>Cover!$B$7</f>
        <v>0</v>
      </c>
      <c r="BU5" s="18">
        <f>Cover!$B$8</f>
        <v>0</v>
      </c>
      <c r="BV5" s="18">
        <f>Cover!$B$9</f>
        <v>0</v>
      </c>
      <c r="BW5" s="18">
        <f>Cover!$B$11</f>
        <v>0</v>
      </c>
      <c r="BX5" s="18">
        <f>Cover!$B$12</f>
        <v>0</v>
      </c>
      <c r="BY5" s="18">
        <f>Cover!$B$13</f>
        <v>0</v>
      </c>
      <c r="BZ5" s="18">
        <f>Cover!$B$14</f>
        <v>0</v>
      </c>
      <c r="CA5" s="18">
        <f>Cover!$B$15</f>
        <v>0</v>
      </c>
      <c r="CB5" s="18">
        <f>Cover!$B$16</f>
        <v>0</v>
      </c>
      <c r="CC5" s="18">
        <f>Cover!$B$18</f>
        <v>0</v>
      </c>
      <c r="CD5" s="18">
        <f>Cover!$B$19</f>
        <v>0</v>
      </c>
      <c r="CE5" s="18">
        <f>Cover!$B$20</f>
        <v>0</v>
      </c>
      <c r="CF5" s="18">
        <f>Cover!$B$21</f>
        <v>0</v>
      </c>
      <c r="CG5" s="18">
        <f>Cover!$B$22</f>
        <v>0</v>
      </c>
      <c r="CH5" s="18">
        <f>Cover!$B$24</f>
        <v>0</v>
      </c>
      <c r="CI5" s="18">
        <f>Cover!$B$25</f>
        <v>0</v>
      </c>
      <c r="CJ5" s="18">
        <f>Cover!$B$26</f>
        <v>0</v>
      </c>
      <c r="CK5" s="18">
        <f>Cover!$B$27</f>
        <v>0</v>
      </c>
      <c r="CL5" s="18">
        <f>Cover!$B$28</f>
        <v>0</v>
      </c>
    </row>
    <row r="6" spans="1:90" x14ac:dyDescent="0.25">
      <c r="A6" s="32"/>
      <c r="B6" s="22" t="s">
        <v>33</v>
      </c>
      <c r="C6" s="59" t="s">
        <v>54</v>
      </c>
      <c r="D6" s="32"/>
      <c r="E6" s="48"/>
      <c r="F6" s="32"/>
      <c r="G6" s="41">
        <f>Cover!$B$4</f>
        <v>0</v>
      </c>
      <c r="H6" s="41">
        <f>Cover!$B$5</f>
        <v>0</v>
      </c>
      <c r="I6" s="41">
        <f>Cover!$B$6</f>
        <v>0</v>
      </c>
      <c r="J6" s="41">
        <f>Cover!$B$7</f>
        <v>0</v>
      </c>
      <c r="K6" s="41">
        <f>Cover!$B$8</f>
        <v>0</v>
      </c>
      <c r="L6" s="41">
        <f>Cover!$B$9</f>
        <v>0</v>
      </c>
      <c r="M6" s="41">
        <f>Cover!$B$10</f>
        <v>0</v>
      </c>
      <c r="N6" s="41">
        <f>Cover!$B$11</f>
        <v>0</v>
      </c>
      <c r="O6" s="41">
        <f>Cover!$B$12</f>
        <v>0</v>
      </c>
      <c r="P6" s="41">
        <f>Cover!$B$13</f>
        <v>0</v>
      </c>
      <c r="Q6" s="41">
        <f>Cover!$B$14</f>
        <v>0</v>
      </c>
      <c r="R6" s="41">
        <f>Cover!$B$15</f>
        <v>0</v>
      </c>
      <c r="S6" s="41">
        <f>Cover!$B$16</f>
        <v>0</v>
      </c>
      <c r="T6" s="41">
        <f>Cover!$B$17</f>
        <v>0</v>
      </c>
      <c r="U6" s="41">
        <f>Cover!$B$18</f>
        <v>0</v>
      </c>
      <c r="V6" s="41">
        <f>Cover!$B$19</f>
        <v>0</v>
      </c>
      <c r="W6" s="41">
        <f>Cover!$B$20</f>
        <v>0</v>
      </c>
      <c r="X6" s="41">
        <f>Cover!$B$21</f>
        <v>0</v>
      </c>
      <c r="Y6" s="41">
        <f>Cover!$B$22</f>
        <v>0</v>
      </c>
      <c r="Z6" s="41">
        <f>Cover!$B$23</f>
        <v>0</v>
      </c>
      <c r="AA6" s="41">
        <f>Cover!$B$24</f>
        <v>0</v>
      </c>
      <c r="AB6" s="41">
        <f>Cover!$B$25</f>
        <v>0</v>
      </c>
      <c r="AC6" s="41">
        <f>Cover!$B$26</f>
        <v>0</v>
      </c>
      <c r="AD6" s="41">
        <f>Cover!$B$27</f>
        <v>0</v>
      </c>
      <c r="AE6" s="41">
        <f>Cover!$B$28</f>
        <v>0</v>
      </c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72"/>
      <c r="BA6" s="72"/>
      <c r="BB6" s="76"/>
      <c r="BD6" s="18">
        <f t="shared" si="1"/>
        <v>0</v>
      </c>
      <c r="BE6" s="18">
        <f t="shared" si="0"/>
        <v>0</v>
      </c>
      <c r="BF6" s="18">
        <f t="shared" si="0"/>
        <v>0</v>
      </c>
      <c r="BG6" s="18">
        <f t="shared" si="0"/>
        <v>0</v>
      </c>
      <c r="BH6" s="18">
        <f t="shared" si="0"/>
        <v>0</v>
      </c>
      <c r="BI6" s="18">
        <f t="shared" si="0"/>
        <v>0</v>
      </c>
      <c r="BJ6" s="18">
        <f t="shared" si="0"/>
        <v>0</v>
      </c>
      <c r="BK6" s="18">
        <f t="shared" si="0"/>
        <v>0</v>
      </c>
      <c r="BL6" s="18">
        <f t="shared" si="0"/>
        <v>0</v>
      </c>
      <c r="BM6" s="18">
        <f t="shared" si="0"/>
        <v>0</v>
      </c>
      <c r="BN6" s="18">
        <f t="shared" si="2"/>
        <v>0</v>
      </c>
      <c r="BO6" s="18">
        <f t="shared" si="3"/>
        <v>0</v>
      </c>
      <c r="BQ6" s="18">
        <f>Cover!$B$4</f>
        <v>0</v>
      </c>
      <c r="BR6" s="18">
        <f>Cover!$B$5</f>
        <v>0</v>
      </c>
      <c r="BS6" s="18">
        <f>Cover!$B$6</f>
        <v>0</v>
      </c>
      <c r="BT6" s="18">
        <f>Cover!$B$7</f>
        <v>0</v>
      </c>
      <c r="BU6" s="18">
        <f>Cover!$B$8</f>
        <v>0</v>
      </c>
      <c r="BV6" s="18">
        <f>Cover!$B$9</f>
        <v>0</v>
      </c>
      <c r="BW6" s="18">
        <f>Cover!$B$11</f>
        <v>0</v>
      </c>
      <c r="BX6" s="18">
        <f>Cover!$B$12</f>
        <v>0</v>
      </c>
      <c r="BY6" s="18">
        <f>Cover!$B$13</f>
        <v>0</v>
      </c>
      <c r="BZ6" s="18">
        <f>Cover!$B$14</f>
        <v>0</v>
      </c>
      <c r="CA6" s="18">
        <f>Cover!$B$15</f>
        <v>0</v>
      </c>
      <c r="CB6" s="18">
        <f>Cover!$B$16</f>
        <v>0</v>
      </c>
      <c r="CC6" s="18">
        <f>Cover!$B$18</f>
        <v>0</v>
      </c>
      <c r="CD6" s="18">
        <f>Cover!$B$19</f>
        <v>0</v>
      </c>
      <c r="CE6" s="18">
        <f>Cover!$B$20</f>
        <v>0</v>
      </c>
      <c r="CF6" s="18">
        <f>Cover!$B$21</f>
        <v>0</v>
      </c>
      <c r="CG6" s="18">
        <f>Cover!$B$22</f>
        <v>0</v>
      </c>
      <c r="CH6" s="18">
        <f>Cover!$B$24</f>
        <v>0</v>
      </c>
      <c r="CI6" s="18">
        <f>Cover!$B$25</f>
        <v>0</v>
      </c>
      <c r="CJ6" s="18">
        <f>Cover!$B$26</f>
        <v>0</v>
      </c>
      <c r="CK6" s="18">
        <f>Cover!$B$27</f>
        <v>0</v>
      </c>
      <c r="CL6" s="18">
        <f>Cover!$B$28</f>
        <v>0</v>
      </c>
    </row>
    <row r="7" spans="1:90" x14ac:dyDescent="0.25">
      <c r="A7" s="32"/>
      <c r="B7" s="22" t="s">
        <v>33</v>
      </c>
      <c r="C7" s="59" t="s">
        <v>54</v>
      </c>
      <c r="D7" s="32"/>
      <c r="E7" s="48"/>
      <c r="F7" s="32"/>
      <c r="G7" s="41">
        <f>Cover!$B$4</f>
        <v>0</v>
      </c>
      <c r="H7" s="41">
        <f>Cover!$B$5</f>
        <v>0</v>
      </c>
      <c r="I7" s="41">
        <f>Cover!$B$6</f>
        <v>0</v>
      </c>
      <c r="J7" s="41">
        <f>Cover!$B$7</f>
        <v>0</v>
      </c>
      <c r="K7" s="41">
        <f>Cover!$B$8</f>
        <v>0</v>
      </c>
      <c r="L7" s="41">
        <f>Cover!$B$9</f>
        <v>0</v>
      </c>
      <c r="M7" s="41">
        <f>Cover!$B$10</f>
        <v>0</v>
      </c>
      <c r="N7" s="41">
        <f>Cover!$B$11</f>
        <v>0</v>
      </c>
      <c r="O7" s="41">
        <f>Cover!$B$12</f>
        <v>0</v>
      </c>
      <c r="P7" s="41">
        <f>Cover!$B$13</f>
        <v>0</v>
      </c>
      <c r="Q7" s="41">
        <f>Cover!$B$14</f>
        <v>0</v>
      </c>
      <c r="R7" s="41">
        <f>Cover!$B$15</f>
        <v>0</v>
      </c>
      <c r="S7" s="41">
        <f>Cover!$B$16</f>
        <v>0</v>
      </c>
      <c r="T7" s="41">
        <f>Cover!$B$17</f>
        <v>0</v>
      </c>
      <c r="U7" s="41">
        <f>Cover!$B$18</f>
        <v>0</v>
      </c>
      <c r="V7" s="41">
        <f>Cover!$B$19</f>
        <v>0</v>
      </c>
      <c r="W7" s="41">
        <f>Cover!$B$20</f>
        <v>0</v>
      </c>
      <c r="X7" s="41">
        <f>Cover!$B$21</f>
        <v>0</v>
      </c>
      <c r="Y7" s="41">
        <f>Cover!$B$22</f>
        <v>0</v>
      </c>
      <c r="Z7" s="41">
        <f>Cover!$B$23</f>
        <v>0</v>
      </c>
      <c r="AA7" s="41">
        <f>Cover!$B$24</f>
        <v>0</v>
      </c>
      <c r="AB7" s="41">
        <f>Cover!$B$25</f>
        <v>0</v>
      </c>
      <c r="AC7" s="41">
        <f>Cover!$B$26</f>
        <v>0</v>
      </c>
      <c r="AD7" s="41">
        <f>Cover!$B$27</f>
        <v>0</v>
      </c>
      <c r="AE7" s="41">
        <f>Cover!$B$28</f>
        <v>0</v>
      </c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72"/>
      <c r="BA7" s="72"/>
      <c r="BB7" s="76"/>
      <c r="BD7" s="18">
        <f t="shared" si="1"/>
        <v>0</v>
      </c>
      <c r="BE7" s="18">
        <f t="shared" si="0"/>
        <v>0</v>
      </c>
      <c r="BF7" s="18">
        <f t="shared" si="0"/>
        <v>0</v>
      </c>
      <c r="BG7" s="18">
        <f t="shared" si="0"/>
        <v>0</v>
      </c>
      <c r="BH7" s="18">
        <f t="shared" si="0"/>
        <v>0</v>
      </c>
      <c r="BI7" s="18">
        <f t="shared" si="0"/>
        <v>0</v>
      </c>
      <c r="BJ7" s="18">
        <f t="shared" si="0"/>
        <v>0</v>
      </c>
      <c r="BK7" s="18">
        <f t="shared" si="0"/>
        <v>0</v>
      </c>
      <c r="BL7" s="18">
        <f t="shared" si="0"/>
        <v>0</v>
      </c>
      <c r="BM7" s="18">
        <f t="shared" si="0"/>
        <v>0</v>
      </c>
      <c r="BN7" s="18">
        <f t="shared" si="2"/>
        <v>0</v>
      </c>
      <c r="BO7" s="18">
        <f t="shared" si="3"/>
        <v>0</v>
      </c>
      <c r="BQ7" s="18">
        <f>Cover!$B$4</f>
        <v>0</v>
      </c>
      <c r="BR7" s="18">
        <f>Cover!$B$5</f>
        <v>0</v>
      </c>
      <c r="BS7" s="18">
        <f>Cover!$B$6</f>
        <v>0</v>
      </c>
      <c r="BT7" s="18">
        <f>Cover!$B$7</f>
        <v>0</v>
      </c>
      <c r="BU7" s="18">
        <f>Cover!$B$8</f>
        <v>0</v>
      </c>
      <c r="BV7" s="18">
        <f>Cover!$B$9</f>
        <v>0</v>
      </c>
      <c r="BW7" s="18">
        <f>Cover!$B$11</f>
        <v>0</v>
      </c>
      <c r="BX7" s="18">
        <f>Cover!$B$12</f>
        <v>0</v>
      </c>
      <c r="BY7" s="18">
        <f>Cover!$B$13</f>
        <v>0</v>
      </c>
      <c r="BZ7" s="18">
        <f>Cover!$B$14</f>
        <v>0</v>
      </c>
      <c r="CA7" s="18">
        <f>Cover!$B$15</f>
        <v>0</v>
      </c>
      <c r="CB7" s="18">
        <f>Cover!$B$16</f>
        <v>0</v>
      </c>
      <c r="CC7" s="18">
        <f>Cover!$B$18</f>
        <v>0</v>
      </c>
      <c r="CD7" s="18">
        <f>Cover!$B$19</f>
        <v>0</v>
      </c>
      <c r="CE7" s="18">
        <f>Cover!$B$20</f>
        <v>0</v>
      </c>
      <c r="CF7" s="18">
        <f>Cover!$B$21</f>
        <v>0</v>
      </c>
      <c r="CG7" s="18">
        <f>Cover!$B$22</f>
        <v>0</v>
      </c>
      <c r="CH7" s="18">
        <f>Cover!$B$24</f>
        <v>0</v>
      </c>
      <c r="CI7" s="18">
        <f>Cover!$B$25</f>
        <v>0</v>
      </c>
      <c r="CJ7" s="18">
        <f>Cover!$B$26</f>
        <v>0</v>
      </c>
      <c r="CK7" s="18">
        <f>Cover!$B$27</f>
        <v>0</v>
      </c>
      <c r="CL7" s="18">
        <f>Cover!$B$28</f>
        <v>0</v>
      </c>
    </row>
    <row r="8" spans="1:90" x14ac:dyDescent="0.25">
      <c r="A8" s="32"/>
      <c r="B8" s="22" t="s">
        <v>33</v>
      </c>
      <c r="C8" s="59" t="s">
        <v>54</v>
      </c>
      <c r="D8" s="32"/>
      <c r="E8" s="48"/>
      <c r="F8" s="32"/>
      <c r="G8" s="41">
        <f>Cover!$B$4</f>
        <v>0</v>
      </c>
      <c r="H8" s="41">
        <f>Cover!$B$5</f>
        <v>0</v>
      </c>
      <c r="I8" s="41">
        <f>Cover!$B$6</f>
        <v>0</v>
      </c>
      <c r="J8" s="41">
        <f>Cover!$B$7</f>
        <v>0</v>
      </c>
      <c r="K8" s="41">
        <f>Cover!$B$8</f>
        <v>0</v>
      </c>
      <c r="L8" s="41">
        <f>Cover!$B$9</f>
        <v>0</v>
      </c>
      <c r="M8" s="41">
        <f>Cover!$B$10</f>
        <v>0</v>
      </c>
      <c r="N8" s="41">
        <f>Cover!$B$11</f>
        <v>0</v>
      </c>
      <c r="O8" s="41">
        <f>Cover!$B$12</f>
        <v>0</v>
      </c>
      <c r="P8" s="41">
        <f>Cover!$B$13</f>
        <v>0</v>
      </c>
      <c r="Q8" s="41">
        <f>Cover!$B$14</f>
        <v>0</v>
      </c>
      <c r="R8" s="41">
        <f>Cover!$B$15</f>
        <v>0</v>
      </c>
      <c r="S8" s="41">
        <f>Cover!$B$16</f>
        <v>0</v>
      </c>
      <c r="T8" s="41">
        <f>Cover!$B$17</f>
        <v>0</v>
      </c>
      <c r="U8" s="41">
        <f>Cover!$B$18</f>
        <v>0</v>
      </c>
      <c r="V8" s="41">
        <f>Cover!$B$19</f>
        <v>0</v>
      </c>
      <c r="W8" s="41">
        <f>Cover!$B$20</f>
        <v>0</v>
      </c>
      <c r="X8" s="41">
        <f>Cover!$B$21</f>
        <v>0</v>
      </c>
      <c r="Y8" s="41">
        <f>Cover!$B$22</f>
        <v>0</v>
      </c>
      <c r="Z8" s="41">
        <f>Cover!$B$23</f>
        <v>0</v>
      </c>
      <c r="AA8" s="41">
        <f>Cover!$B$24</f>
        <v>0</v>
      </c>
      <c r="AB8" s="41">
        <f>Cover!$B$25</f>
        <v>0</v>
      </c>
      <c r="AC8" s="41">
        <f>Cover!$B$26</f>
        <v>0</v>
      </c>
      <c r="AD8" s="41">
        <f>Cover!$B$27</f>
        <v>0</v>
      </c>
      <c r="AE8" s="41">
        <f>Cover!$B$28</f>
        <v>0</v>
      </c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72"/>
      <c r="BA8" s="72"/>
      <c r="BB8" s="76"/>
      <c r="BD8" s="18">
        <f t="shared" si="1"/>
        <v>0</v>
      </c>
      <c r="BE8" s="18">
        <f t="shared" si="0"/>
        <v>0</v>
      </c>
      <c r="BF8" s="18">
        <f t="shared" si="0"/>
        <v>0</v>
      </c>
      <c r="BG8" s="18">
        <f t="shared" si="0"/>
        <v>0</v>
      </c>
      <c r="BH8" s="18">
        <f t="shared" si="0"/>
        <v>0</v>
      </c>
      <c r="BI8" s="18">
        <f t="shared" si="0"/>
        <v>0</v>
      </c>
      <c r="BJ8" s="18">
        <f t="shared" si="0"/>
        <v>0</v>
      </c>
      <c r="BK8" s="18">
        <f t="shared" si="0"/>
        <v>0</v>
      </c>
      <c r="BL8" s="18">
        <f t="shared" si="0"/>
        <v>0</v>
      </c>
      <c r="BM8" s="18">
        <f t="shared" si="0"/>
        <v>0</v>
      </c>
      <c r="BN8" s="18">
        <f t="shared" si="2"/>
        <v>0</v>
      </c>
      <c r="BO8" s="18">
        <f t="shared" si="3"/>
        <v>0</v>
      </c>
      <c r="BQ8" s="18">
        <f>Cover!$B$4</f>
        <v>0</v>
      </c>
      <c r="BR8" s="18">
        <f>Cover!$B$5</f>
        <v>0</v>
      </c>
      <c r="BS8" s="18">
        <f>Cover!$B$6</f>
        <v>0</v>
      </c>
      <c r="BT8" s="18">
        <f>Cover!$B$7</f>
        <v>0</v>
      </c>
      <c r="BU8" s="18">
        <f>Cover!$B$8</f>
        <v>0</v>
      </c>
      <c r="BV8" s="18">
        <f>Cover!$B$9</f>
        <v>0</v>
      </c>
      <c r="BW8" s="18">
        <f>Cover!$B$11</f>
        <v>0</v>
      </c>
      <c r="BX8" s="18">
        <f>Cover!$B$12</f>
        <v>0</v>
      </c>
      <c r="BY8" s="18">
        <f>Cover!$B$13</f>
        <v>0</v>
      </c>
      <c r="BZ8" s="18">
        <f>Cover!$B$14</f>
        <v>0</v>
      </c>
      <c r="CA8" s="18">
        <f>Cover!$B$15</f>
        <v>0</v>
      </c>
      <c r="CB8" s="18">
        <f>Cover!$B$16</f>
        <v>0</v>
      </c>
      <c r="CC8" s="18">
        <f>Cover!$B$18</f>
        <v>0</v>
      </c>
      <c r="CD8" s="18">
        <f>Cover!$B$19</f>
        <v>0</v>
      </c>
      <c r="CE8" s="18">
        <f>Cover!$B$20</f>
        <v>0</v>
      </c>
      <c r="CF8" s="18">
        <f>Cover!$B$21</f>
        <v>0</v>
      </c>
      <c r="CG8" s="18">
        <f>Cover!$B$22</f>
        <v>0</v>
      </c>
      <c r="CH8" s="18">
        <f>Cover!$B$24</f>
        <v>0</v>
      </c>
      <c r="CI8" s="18">
        <f>Cover!$B$25</f>
        <v>0</v>
      </c>
      <c r="CJ8" s="18">
        <f>Cover!$B$26</f>
        <v>0</v>
      </c>
      <c r="CK8" s="18">
        <f>Cover!$B$27</f>
        <v>0</v>
      </c>
      <c r="CL8" s="18">
        <f>Cover!$B$28</f>
        <v>0</v>
      </c>
    </row>
    <row r="9" spans="1:90" x14ac:dyDescent="0.25">
      <c r="A9" s="32"/>
      <c r="B9" s="22" t="s">
        <v>33</v>
      </c>
      <c r="C9" s="59" t="s">
        <v>54</v>
      </c>
      <c r="D9" s="32"/>
      <c r="E9" s="48"/>
      <c r="F9" s="32"/>
      <c r="G9" s="41">
        <f>Cover!$B$4</f>
        <v>0</v>
      </c>
      <c r="H9" s="41">
        <f>Cover!$B$5</f>
        <v>0</v>
      </c>
      <c r="I9" s="41">
        <f>Cover!$B$6</f>
        <v>0</v>
      </c>
      <c r="J9" s="41">
        <f>Cover!$B$7</f>
        <v>0</v>
      </c>
      <c r="K9" s="41">
        <f>Cover!$B$8</f>
        <v>0</v>
      </c>
      <c r="L9" s="41">
        <f>Cover!$B$9</f>
        <v>0</v>
      </c>
      <c r="M9" s="41">
        <f>Cover!$B$10</f>
        <v>0</v>
      </c>
      <c r="N9" s="41">
        <f>Cover!$B$11</f>
        <v>0</v>
      </c>
      <c r="O9" s="41">
        <f>Cover!$B$12</f>
        <v>0</v>
      </c>
      <c r="P9" s="41">
        <f>Cover!$B$13</f>
        <v>0</v>
      </c>
      <c r="Q9" s="41">
        <f>Cover!$B$14</f>
        <v>0</v>
      </c>
      <c r="R9" s="41">
        <f>Cover!$B$15</f>
        <v>0</v>
      </c>
      <c r="S9" s="41">
        <f>Cover!$B$16</f>
        <v>0</v>
      </c>
      <c r="T9" s="41">
        <f>Cover!$B$17</f>
        <v>0</v>
      </c>
      <c r="U9" s="41">
        <f>Cover!$B$18</f>
        <v>0</v>
      </c>
      <c r="V9" s="41">
        <f>Cover!$B$19</f>
        <v>0</v>
      </c>
      <c r="W9" s="41">
        <f>Cover!$B$20</f>
        <v>0</v>
      </c>
      <c r="X9" s="41">
        <f>Cover!$B$21</f>
        <v>0</v>
      </c>
      <c r="Y9" s="41">
        <f>Cover!$B$22</f>
        <v>0</v>
      </c>
      <c r="Z9" s="41">
        <f>Cover!$B$23</f>
        <v>0</v>
      </c>
      <c r="AA9" s="41">
        <f>Cover!$B$24</f>
        <v>0</v>
      </c>
      <c r="AB9" s="41">
        <f>Cover!$B$25</f>
        <v>0</v>
      </c>
      <c r="AC9" s="41">
        <f>Cover!$B$26</f>
        <v>0</v>
      </c>
      <c r="AD9" s="41">
        <f>Cover!$B$27</f>
        <v>0</v>
      </c>
      <c r="AE9" s="41">
        <f>Cover!$B$28</f>
        <v>0</v>
      </c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72"/>
      <c r="BA9" s="72"/>
      <c r="BB9" s="76"/>
      <c r="BD9" s="18">
        <f t="shared" si="1"/>
        <v>0</v>
      </c>
      <c r="BE9" s="18">
        <f t="shared" si="0"/>
        <v>0</v>
      </c>
      <c r="BF9" s="18">
        <f t="shared" si="0"/>
        <v>0</v>
      </c>
      <c r="BG9" s="18">
        <f t="shared" si="0"/>
        <v>0</v>
      </c>
      <c r="BH9" s="18">
        <f t="shared" si="0"/>
        <v>0</v>
      </c>
      <c r="BI9" s="18">
        <f t="shared" si="0"/>
        <v>0</v>
      </c>
      <c r="BJ9" s="18">
        <f t="shared" si="0"/>
        <v>0</v>
      </c>
      <c r="BK9" s="18">
        <f t="shared" si="0"/>
        <v>0</v>
      </c>
      <c r="BL9" s="18">
        <f t="shared" si="0"/>
        <v>0</v>
      </c>
      <c r="BM9" s="18">
        <f t="shared" si="0"/>
        <v>0</v>
      </c>
      <c r="BN9" s="18">
        <f t="shared" si="2"/>
        <v>0</v>
      </c>
      <c r="BO9" s="18">
        <f t="shared" si="3"/>
        <v>0</v>
      </c>
      <c r="BQ9" s="18">
        <f>Cover!$B$4</f>
        <v>0</v>
      </c>
      <c r="BR9" s="18">
        <f>Cover!$B$5</f>
        <v>0</v>
      </c>
      <c r="BS9" s="18">
        <f>Cover!$B$6</f>
        <v>0</v>
      </c>
      <c r="BT9" s="18">
        <f>Cover!$B$7</f>
        <v>0</v>
      </c>
      <c r="BU9" s="18">
        <f>Cover!$B$8</f>
        <v>0</v>
      </c>
      <c r="BV9" s="18">
        <f>Cover!$B$9</f>
        <v>0</v>
      </c>
      <c r="BW9" s="18">
        <f>Cover!$B$11</f>
        <v>0</v>
      </c>
      <c r="BX9" s="18">
        <f>Cover!$B$12</f>
        <v>0</v>
      </c>
      <c r="BY9" s="18">
        <f>Cover!$B$13</f>
        <v>0</v>
      </c>
      <c r="BZ9" s="18">
        <f>Cover!$B$14</f>
        <v>0</v>
      </c>
      <c r="CA9" s="18">
        <f>Cover!$B$15</f>
        <v>0</v>
      </c>
      <c r="CB9" s="18">
        <f>Cover!$B$16</f>
        <v>0</v>
      </c>
      <c r="CC9" s="18">
        <f>Cover!$B$18</f>
        <v>0</v>
      </c>
      <c r="CD9" s="18">
        <f>Cover!$B$19</f>
        <v>0</v>
      </c>
      <c r="CE9" s="18">
        <f>Cover!$B$20</f>
        <v>0</v>
      </c>
      <c r="CF9" s="18">
        <f>Cover!$B$21</f>
        <v>0</v>
      </c>
      <c r="CG9" s="18">
        <f>Cover!$B$22</f>
        <v>0</v>
      </c>
      <c r="CH9" s="18">
        <f>Cover!$B$24</f>
        <v>0</v>
      </c>
      <c r="CI9" s="18">
        <f>Cover!$B$25</f>
        <v>0</v>
      </c>
      <c r="CJ9" s="18">
        <f>Cover!$B$26</f>
        <v>0</v>
      </c>
      <c r="CK9" s="18">
        <f>Cover!$B$27</f>
        <v>0</v>
      </c>
      <c r="CL9" s="18">
        <f>Cover!$B$28</f>
        <v>0</v>
      </c>
    </row>
    <row r="10" spans="1:90" x14ac:dyDescent="0.25">
      <c r="A10" s="32"/>
      <c r="B10" s="22" t="s">
        <v>33</v>
      </c>
      <c r="C10" s="59" t="s">
        <v>54</v>
      </c>
      <c r="D10" s="32"/>
      <c r="E10" s="48"/>
      <c r="F10" s="32"/>
      <c r="G10" s="41">
        <f>Cover!$B$4</f>
        <v>0</v>
      </c>
      <c r="H10" s="41">
        <f>Cover!$B$5</f>
        <v>0</v>
      </c>
      <c r="I10" s="41">
        <f>Cover!$B$6</f>
        <v>0</v>
      </c>
      <c r="J10" s="41">
        <f>Cover!$B$7</f>
        <v>0</v>
      </c>
      <c r="K10" s="41">
        <f>Cover!$B$8</f>
        <v>0</v>
      </c>
      <c r="L10" s="41">
        <f>Cover!$B$9</f>
        <v>0</v>
      </c>
      <c r="M10" s="41">
        <f>Cover!$B$10</f>
        <v>0</v>
      </c>
      <c r="N10" s="41">
        <f>Cover!$B$11</f>
        <v>0</v>
      </c>
      <c r="O10" s="41">
        <f>Cover!$B$12</f>
        <v>0</v>
      </c>
      <c r="P10" s="41">
        <f>Cover!$B$13</f>
        <v>0</v>
      </c>
      <c r="Q10" s="41">
        <f>Cover!$B$14</f>
        <v>0</v>
      </c>
      <c r="R10" s="41">
        <f>Cover!$B$15</f>
        <v>0</v>
      </c>
      <c r="S10" s="41">
        <f>Cover!$B$16</f>
        <v>0</v>
      </c>
      <c r="T10" s="41">
        <f>Cover!$B$17</f>
        <v>0</v>
      </c>
      <c r="U10" s="41">
        <f>Cover!$B$18</f>
        <v>0</v>
      </c>
      <c r="V10" s="41">
        <f>Cover!$B$19</f>
        <v>0</v>
      </c>
      <c r="W10" s="41">
        <f>Cover!$B$20</f>
        <v>0</v>
      </c>
      <c r="X10" s="41">
        <f>Cover!$B$21</f>
        <v>0</v>
      </c>
      <c r="Y10" s="41">
        <f>Cover!$B$22</f>
        <v>0</v>
      </c>
      <c r="Z10" s="41">
        <f>Cover!$B$23</f>
        <v>0</v>
      </c>
      <c r="AA10" s="41">
        <f>Cover!$B$24</f>
        <v>0</v>
      </c>
      <c r="AB10" s="41">
        <f>Cover!$B$25</f>
        <v>0</v>
      </c>
      <c r="AC10" s="41">
        <f>Cover!$B$26</f>
        <v>0</v>
      </c>
      <c r="AD10" s="41">
        <f>Cover!$B$27</f>
        <v>0</v>
      </c>
      <c r="AE10" s="41">
        <f>Cover!$B$28</f>
        <v>0</v>
      </c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72"/>
      <c r="BA10" s="72"/>
      <c r="BB10" s="76"/>
      <c r="BD10" s="18">
        <f t="shared" si="1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2"/>
        <v>0</v>
      </c>
      <c r="BO10" s="18">
        <f t="shared" si="3"/>
        <v>0</v>
      </c>
      <c r="BQ10" s="18">
        <f>Cover!$B$4</f>
        <v>0</v>
      </c>
      <c r="BR10" s="18">
        <f>Cover!$B$5</f>
        <v>0</v>
      </c>
      <c r="BS10" s="18">
        <f>Cover!$B$6</f>
        <v>0</v>
      </c>
      <c r="BT10" s="18">
        <f>Cover!$B$7</f>
        <v>0</v>
      </c>
      <c r="BU10" s="18">
        <f>Cover!$B$8</f>
        <v>0</v>
      </c>
      <c r="BV10" s="18">
        <f>Cover!$B$9</f>
        <v>0</v>
      </c>
      <c r="BW10" s="18">
        <f>Cover!$B$11</f>
        <v>0</v>
      </c>
      <c r="BX10" s="18">
        <f>Cover!$B$12</f>
        <v>0</v>
      </c>
      <c r="BY10" s="18">
        <f>Cover!$B$13</f>
        <v>0</v>
      </c>
      <c r="BZ10" s="18">
        <f>Cover!$B$14</f>
        <v>0</v>
      </c>
      <c r="CA10" s="18">
        <f>Cover!$B$15</f>
        <v>0</v>
      </c>
      <c r="CB10" s="18">
        <f>Cover!$B$16</f>
        <v>0</v>
      </c>
      <c r="CC10" s="18">
        <f>Cover!$B$18</f>
        <v>0</v>
      </c>
      <c r="CD10" s="18">
        <f>Cover!$B$19</f>
        <v>0</v>
      </c>
      <c r="CE10" s="18">
        <f>Cover!$B$20</f>
        <v>0</v>
      </c>
      <c r="CF10" s="18">
        <f>Cover!$B$21</f>
        <v>0</v>
      </c>
      <c r="CG10" s="18">
        <f>Cover!$B$22</f>
        <v>0</v>
      </c>
      <c r="CH10" s="18">
        <f>Cover!$B$24</f>
        <v>0</v>
      </c>
      <c r="CI10" s="18">
        <f>Cover!$B$25</f>
        <v>0</v>
      </c>
      <c r="CJ10" s="18">
        <f>Cover!$B$26</f>
        <v>0</v>
      </c>
      <c r="CK10" s="18">
        <f>Cover!$B$27</f>
        <v>0</v>
      </c>
      <c r="CL10" s="18">
        <f>Cover!$B$28</f>
        <v>0</v>
      </c>
    </row>
    <row r="11" spans="1:90" x14ac:dyDescent="0.25">
      <c r="A11" s="32"/>
      <c r="B11" s="22" t="s">
        <v>33</v>
      </c>
      <c r="C11" s="59" t="s">
        <v>54</v>
      </c>
      <c r="D11" s="32"/>
      <c r="E11" s="48"/>
      <c r="F11" s="32"/>
      <c r="G11" s="41">
        <f>Cover!$B$4</f>
        <v>0</v>
      </c>
      <c r="H11" s="41">
        <f>Cover!$B$5</f>
        <v>0</v>
      </c>
      <c r="I11" s="41">
        <f>Cover!$B$6</f>
        <v>0</v>
      </c>
      <c r="J11" s="41">
        <f>Cover!$B$7</f>
        <v>0</v>
      </c>
      <c r="K11" s="41">
        <f>Cover!$B$8</f>
        <v>0</v>
      </c>
      <c r="L11" s="41">
        <f>Cover!$B$9</f>
        <v>0</v>
      </c>
      <c r="M11" s="41">
        <f>Cover!$B$10</f>
        <v>0</v>
      </c>
      <c r="N11" s="41">
        <f>Cover!$B$11</f>
        <v>0</v>
      </c>
      <c r="O11" s="41">
        <f>Cover!$B$12</f>
        <v>0</v>
      </c>
      <c r="P11" s="41">
        <f>Cover!$B$13</f>
        <v>0</v>
      </c>
      <c r="Q11" s="41">
        <f>Cover!$B$14</f>
        <v>0</v>
      </c>
      <c r="R11" s="41">
        <f>Cover!$B$15</f>
        <v>0</v>
      </c>
      <c r="S11" s="41">
        <f>Cover!$B$16</f>
        <v>0</v>
      </c>
      <c r="T11" s="41">
        <f>Cover!$B$17</f>
        <v>0</v>
      </c>
      <c r="U11" s="41">
        <f>Cover!$B$18</f>
        <v>0</v>
      </c>
      <c r="V11" s="41">
        <f>Cover!$B$19</f>
        <v>0</v>
      </c>
      <c r="W11" s="41">
        <f>Cover!$B$20</f>
        <v>0</v>
      </c>
      <c r="X11" s="41">
        <f>Cover!$B$21</f>
        <v>0</v>
      </c>
      <c r="Y11" s="41">
        <f>Cover!$B$22</f>
        <v>0</v>
      </c>
      <c r="Z11" s="41">
        <f>Cover!$B$23</f>
        <v>0</v>
      </c>
      <c r="AA11" s="41">
        <f>Cover!$B$24</f>
        <v>0</v>
      </c>
      <c r="AB11" s="41">
        <f>Cover!$B$25</f>
        <v>0</v>
      </c>
      <c r="AC11" s="41">
        <f>Cover!$B$26</f>
        <v>0</v>
      </c>
      <c r="AD11" s="41">
        <f>Cover!$B$27</f>
        <v>0</v>
      </c>
      <c r="AE11" s="41">
        <f>Cover!$B$28</f>
        <v>0</v>
      </c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72"/>
      <c r="BA11" s="72"/>
      <c r="BB11" s="76"/>
      <c r="BD11" s="18">
        <f t="shared" si="1"/>
        <v>0</v>
      </c>
      <c r="BE11" s="18">
        <f t="shared" si="0"/>
        <v>0</v>
      </c>
      <c r="BF11" s="18">
        <f t="shared" si="0"/>
        <v>0</v>
      </c>
      <c r="BG11" s="18">
        <f t="shared" si="0"/>
        <v>0</v>
      </c>
      <c r="BH11" s="18">
        <f t="shared" si="0"/>
        <v>0</v>
      </c>
      <c r="BI11" s="18">
        <f t="shared" si="0"/>
        <v>0</v>
      </c>
      <c r="BJ11" s="18">
        <f t="shared" si="0"/>
        <v>0</v>
      </c>
      <c r="BK11" s="18">
        <f t="shared" si="0"/>
        <v>0</v>
      </c>
      <c r="BL11" s="18">
        <f t="shared" si="0"/>
        <v>0</v>
      </c>
      <c r="BM11" s="18">
        <f t="shared" si="0"/>
        <v>0</v>
      </c>
      <c r="BN11" s="18">
        <f t="shared" si="2"/>
        <v>0</v>
      </c>
      <c r="BO11" s="18">
        <f t="shared" si="3"/>
        <v>0</v>
      </c>
      <c r="BQ11" s="18">
        <f>Cover!$B$4</f>
        <v>0</v>
      </c>
      <c r="BR11" s="18">
        <f>Cover!$B$5</f>
        <v>0</v>
      </c>
      <c r="BS11" s="18">
        <f>Cover!$B$6</f>
        <v>0</v>
      </c>
      <c r="BT11" s="18">
        <f>Cover!$B$7</f>
        <v>0</v>
      </c>
      <c r="BU11" s="18">
        <f>Cover!$B$8</f>
        <v>0</v>
      </c>
      <c r="BV11" s="18">
        <f>Cover!$B$9</f>
        <v>0</v>
      </c>
      <c r="BW11" s="18">
        <f>Cover!$B$11</f>
        <v>0</v>
      </c>
      <c r="BX11" s="18">
        <f>Cover!$B$12</f>
        <v>0</v>
      </c>
      <c r="BY11" s="18">
        <f>Cover!$B$13</f>
        <v>0</v>
      </c>
      <c r="BZ11" s="18">
        <f>Cover!$B$14</f>
        <v>0</v>
      </c>
      <c r="CA11" s="18">
        <f>Cover!$B$15</f>
        <v>0</v>
      </c>
      <c r="CB11" s="18">
        <f>Cover!$B$16</f>
        <v>0</v>
      </c>
      <c r="CC11" s="18">
        <f>Cover!$B$18</f>
        <v>0</v>
      </c>
      <c r="CD11" s="18">
        <f>Cover!$B$19</f>
        <v>0</v>
      </c>
      <c r="CE11" s="18">
        <f>Cover!$B$20</f>
        <v>0</v>
      </c>
      <c r="CF11" s="18">
        <f>Cover!$B$21</f>
        <v>0</v>
      </c>
      <c r="CG11" s="18">
        <f>Cover!$B$22</f>
        <v>0</v>
      </c>
      <c r="CH11" s="18">
        <f>Cover!$B$24</f>
        <v>0</v>
      </c>
      <c r="CI11" s="18">
        <f>Cover!$B$25</f>
        <v>0</v>
      </c>
      <c r="CJ11" s="18">
        <f>Cover!$B$26</f>
        <v>0</v>
      </c>
      <c r="CK11" s="18">
        <f>Cover!$B$27</f>
        <v>0</v>
      </c>
      <c r="CL11" s="18">
        <f>Cover!$B$28</f>
        <v>0</v>
      </c>
    </row>
    <row r="12" spans="1:90" x14ac:dyDescent="0.25">
      <c r="A12" s="32"/>
      <c r="B12" s="22" t="s">
        <v>33</v>
      </c>
      <c r="C12" s="59" t="s">
        <v>54</v>
      </c>
      <c r="D12" s="32"/>
      <c r="E12" s="48"/>
      <c r="F12" s="32"/>
      <c r="G12" s="41">
        <f>Cover!$B$4</f>
        <v>0</v>
      </c>
      <c r="H12" s="41">
        <f>Cover!$B$5</f>
        <v>0</v>
      </c>
      <c r="I12" s="41">
        <f>Cover!$B$6</f>
        <v>0</v>
      </c>
      <c r="J12" s="41">
        <f>Cover!$B$7</f>
        <v>0</v>
      </c>
      <c r="K12" s="41">
        <f>Cover!$B$8</f>
        <v>0</v>
      </c>
      <c r="L12" s="41">
        <f>Cover!$B$9</f>
        <v>0</v>
      </c>
      <c r="M12" s="41">
        <f>Cover!$B$10</f>
        <v>0</v>
      </c>
      <c r="N12" s="41">
        <f>Cover!$B$11</f>
        <v>0</v>
      </c>
      <c r="O12" s="41">
        <f>Cover!$B$12</f>
        <v>0</v>
      </c>
      <c r="P12" s="41">
        <f>Cover!$B$13</f>
        <v>0</v>
      </c>
      <c r="Q12" s="41">
        <f>Cover!$B$14</f>
        <v>0</v>
      </c>
      <c r="R12" s="41">
        <f>Cover!$B$15</f>
        <v>0</v>
      </c>
      <c r="S12" s="41">
        <f>Cover!$B$16</f>
        <v>0</v>
      </c>
      <c r="T12" s="41">
        <f>Cover!$B$17</f>
        <v>0</v>
      </c>
      <c r="U12" s="41">
        <f>Cover!$B$18</f>
        <v>0</v>
      </c>
      <c r="V12" s="41">
        <f>Cover!$B$19</f>
        <v>0</v>
      </c>
      <c r="W12" s="41">
        <f>Cover!$B$20</f>
        <v>0</v>
      </c>
      <c r="X12" s="41">
        <f>Cover!$B$21</f>
        <v>0</v>
      </c>
      <c r="Y12" s="41">
        <f>Cover!$B$22</f>
        <v>0</v>
      </c>
      <c r="Z12" s="41">
        <f>Cover!$B$23</f>
        <v>0</v>
      </c>
      <c r="AA12" s="41">
        <f>Cover!$B$24</f>
        <v>0</v>
      </c>
      <c r="AB12" s="41">
        <f>Cover!$B$25</f>
        <v>0</v>
      </c>
      <c r="AC12" s="41">
        <f>Cover!$B$26</f>
        <v>0</v>
      </c>
      <c r="AD12" s="41">
        <f>Cover!$B$27</f>
        <v>0</v>
      </c>
      <c r="AE12" s="41">
        <f>Cover!$B$28</f>
        <v>0</v>
      </c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72"/>
      <c r="BA12" s="72"/>
      <c r="BB12" s="76"/>
      <c r="BD12" s="18">
        <f t="shared" si="1"/>
        <v>0</v>
      </c>
      <c r="BE12" s="18">
        <f t="shared" si="0"/>
        <v>0</v>
      </c>
      <c r="BF12" s="18">
        <f t="shared" si="0"/>
        <v>0</v>
      </c>
      <c r="BG12" s="18">
        <f t="shared" si="0"/>
        <v>0</v>
      </c>
      <c r="BH12" s="18">
        <f t="shared" si="0"/>
        <v>0</v>
      </c>
      <c r="BI12" s="18">
        <f t="shared" si="0"/>
        <v>0</v>
      </c>
      <c r="BJ12" s="18">
        <f t="shared" si="0"/>
        <v>0</v>
      </c>
      <c r="BK12" s="18">
        <f t="shared" si="0"/>
        <v>0</v>
      </c>
      <c r="BL12" s="18">
        <f t="shared" si="0"/>
        <v>0</v>
      </c>
      <c r="BM12" s="18">
        <f t="shared" si="0"/>
        <v>0</v>
      </c>
      <c r="BN12" s="18">
        <f t="shared" si="2"/>
        <v>0</v>
      </c>
      <c r="BO12" s="18">
        <f t="shared" si="3"/>
        <v>0</v>
      </c>
      <c r="BQ12" s="18">
        <f>Cover!$B$4</f>
        <v>0</v>
      </c>
      <c r="BR12" s="18">
        <f>Cover!$B$5</f>
        <v>0</v>
      </c>
      <c r="BS12" s="18">
        <f>Cover!$B$6</f>
        <v>0</v>
      </c>
      <c r="BT12" s="18">
        <f>Cover!$B$7</f>
        <v>0</v>
      </c>
      <c r="BU12" s="18">
        <f>Cover!$B$8</f>
        <v>0</v>
      </c>
      <c r="BV12" s="18">
        <f>Cover!$B$9</f>
        <v>0</v>
      </c>
      <c r="BW12" s="18">
        <f>Cover!$B$11</f>
        <v>0</v>
      </c>
      <c r="BX12" s="18">
        <f>Cover!$B$12</f>
        <v>0</v>
      </c>
      <c r="BY12" s="18">
        <f>Cover!$B$13</f>
        <v>0</v>
      </c>
      <c r="BZ12" s="18">
        <f>Cover!$B$14</f>
        <v>0</v>
      </c>
      <c r="CA12" s="18">
        <f>Cover!$B$15</f>
        <v>0</v>
      </c>
      <c r="CB12" s="18">
        <f>Cover!$B$16</f>
        <v>0</v>
      </c>
      <c r="CC12" s="18">
        <f>Cover!$B$18</f>
        <v>0</v>
      </c>
      <c r="CD12" s="18">
        <f>Cover!$B$19</f>
        <v>0</v>
      </c>
      <c r="CE12" s="18">
        <f>Cover!$B$20</f>
        <v>0</v>
      </c>
      <c r="CF12" s="18">
        <f>Cover!$B$21</f>
        <v>0</v>
      </c>
      <c r="CG12" s="18">
        <f>Cover!$B$22</f>
        <v>0</v>
      </c>
      <c r="CH12" s="18">
        <f>Cover!$B$24</f>
        <v>0</v>
      </c>
      <c r="CI12" s="18">
        <f>Cover!$B$25</f>
        <v>0</v>
      </c>
      <c r="CJ12" s="18">
        <f>Cover!$B$26</f>
        <v>0</v>
      </c>
      <c r="CK12" s="18">
        <f>Cover!$B$27</f>
        <v>0</v>
      </c>
      <c r="CL12" s="18">
        <f>Cover!$B$28</f>
        <v>0</v>
      </c>
    </row>
    <row r="13" spans="1:90" x14ac:dyDescent="0.25">
      <c r="A13" s="32"/>
      <c r="B13" s="22" t="s">
        <v>33</v>
      </c>
      <c r="C13" s="59" t="s">
        <v>54</v>
      </c>
      <c r="D13" s="32"/>
      <c r="E13" s="48"/>
      <c r="F13" s="32"/>
      <c r="G13" s="41">
        <f>Cover!$B$4</f>
        <v>0</v>
      </c>
      <c r="H13" s="41">
        <f>Cover!$B$5</f>
        <v>0</v>
      </c>
      <c r="I13" s="41">
        <f>Cover!$B$6</f>
        <v>0</v>
      </c>
      <c r="J13" s="41">
        <f>Cover!$B$7</f>
        <v>0</v>
      </c>
      <c r="K13" s="41">
        <f>Cover!$B$8</f>
        <v>0</v>
      </c>
      <c r="L13" s="41">
        <f>Cover!$B$9</f>
        <v>0</v>
      </c>
      <c r="M13" s="41">
        <f>Cover!$B$10</f>
        <v>0</v>
      </c>
      <c r="N13" s="41">
        <f>Cover!$B$11</f>
        <v>0</v>
      </c>
      <c r="O13" s="41">
        <f>Cover!$B$12</f>
        <v>0</v>
      </c>
      <c r="P13" s="41">
        <f>Cover!$B$13</f>
        <v>0</v>
      </c>
      <c r="Q13" s="41">
        <f>Cover!$B$14</f>
        <v>0</v>
      </c>
      <c r="R13" s="41">
        <f>Cover!$B$15</f>
        <v>0</v>
      </c>
      <c r="S13" s="41">
        <f>Cover!$B$16</f>
        <v>0</v>
      </c>
      <c r="T13" s="41">
        <f>Cover!$B$17</f>
        <v>0</v>
      </c>
      <c r="U13" s="41">
        <f>Cover!$B$18</f>
        <v>0</v>
      </c>
      <c r="V13" s="41">
        <f>Cover!$B$19</f>
        <v>0</v>
      </c>
      <c r="W13" s="41">
        <f>Cover!$B$20</f>
        <v>0</v>
      </c>
      <c r="X13" s="41">
        <f>Cover!$B$21</f>
        <v>0</v>
      </c>
      <c r="Y13" s="41">
        <f>Cover!$B$22</f>
        <v>0</v>
      </c>
      <c r="Z13" s="41">
        <f>Cover!$B$23</f>
        <v>0</v>
      </c>
      <c r="AA13" s="41">
        <f>Cover!$B$24</f>
        <v>0</v>
      </c>
      <c r="AB13" s="41">
        <f>Cover!$B$25</f>
        <v>0</v>
      </c>
      <c r="AC13" s="41">
        <f>Cover!$B$26</f>
        <v>0</v>
      </c>
      <c r="AD13" s="41">
        <f>Cover!$B$27</f>
        <v>0</v>
      </c>
      <c r="AE13" s="41">
        <f>Cover!$B$28</f>
        <v>0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72"/>
      <c r="BA13" s="72"/>
      <c r="BB13" s="76"/>
      <c r="BD13" s="18">
        <f t="shared" si="1"/>
        <v>0</v>
      </c>
      <c r="BE13" s="18">
        <f t="shared" si="0"/>
        <v>0</v>
      </c>
      <c r="BF13" s="18">
        <f t="shared" si="0"/>
        <v>0</v>
      </c>
      <c r="BG13" s="18">
        <f t="shared" si="0"/>
        <v>0</v>
      </c>
      <c r="BH13" s="18">
        <f t="shared" si="0"/>
        <v>0</v>
      </c>
      <c r="BI13" s="18">
        <f t="shared" si="0"/>
        <v>0</v>
      </c>
      <c r="BJ13" s="18">
        <f t="shared" si="0"/>
        <v>0</v>
      </c>
      <c r="BK13" s="18">
        <f t="shared" si="0"/>
        <v>0</v>
      </c>
      <c r="BL13" s="18">
        <f t="shared" si="0"/>
        <v>0</v>
      </c>
      <c r="BM13" s="18">
        <f t="shared" si="0"/>
        <v>0</v>
      </c>
      <c r="BN13" s="18">
        <f t="shared" si="2"/>
        <v>0</v>
      </c>
      <c r="BO13" s="18">
        <f t="shared" si="3"/>
        <v>0</v>
      </c>
      <c r="BQ13" s="18">
        <f>Cover!$B$4</f>
        <v>0</v>
      </c>
      <c r="BR13" s="18">
        <f>Cover!$B$5</f>
        <v>0</v>
      </c>
      <c r="BS13" s="18">
        <f>Cover!$B$6</f>
        <v>0</v>
      </c>
      <c r="BT13" s="18">
        <f>Cover!$B$7</f>
        <v>0</v>
      </c>
      <c r="BU13" s="18">
        <f>Cover!$B$8</f>
        <v>0</v>
      </c>
      <c r="BV13" s="18">
        <f>Cover!$B$9</f>
        <v>0</v>
      </c>
      <c r="BW13" s="18">
        <f>Cover!$B$11</f>
        <v>0</v>
      </c>
      <c r="BX13" s="18">
        <f>Cover!$B$12</f>
        <v>0</v>
      </c>
      <c r="BY13" s="18">
        <f>Cover!$B$13</f>
        <v>0</v>
      </c>
      <c r="BZ13" s="18">
        <f>Cover!$B$14</f>
        <v>0</v>
      </c>
      <c r="CA13" s="18">
        <f>Cover!$B$15</f>
        <v>0</v>
      </c>
      <c r="CB13" s="18">
        <f>Cover!$B$16</f>
        <v>0</v>
      </c>
      <c r="CC13" s="18">
        <f>Cover!$B$18</f>
        <v>0</v>
      </c>
      <c r="CD13" s="18">
        <f>Cover!$B$19</f>
        <v>0</v>
      </c>
      <c r="CE13" s="18">
        <f>Cover!$B$20</f>
        <v>0</v>
      </c>
      <c r="CF13" s="18">
        <f>Cover!$B$21</f>
        <v>0</v>
      </c>
      <c r="CG13" s="18">
        <f>Cover!$B$22</f>
        <v>0</v>
      </c>
      <c r="CH13" s="18">
        <f>Cover!$B$24</f>
        <v>0</v>
      </c>
      <c r="CI13" s="18">
        <f>Cover!$B$25</f>
        <v>0</v>
      </c>
      <c r="CJ13" s="18">
        <f>Cover!$B$26</f>
        <v>0</v>
      </c>
      <c r="CK13" s="18">
        <f>Cover!$B$27</f>
        <v>0</v>
      </c>
      <c r="CL13" s="18">
        <f>Cover!$B$28</f>
        <v>0</v>
      </c>
    </row>
    <row r="14" spans="1:90" x14ac:dyDescent="0.25">
      <c r="A14" s="32"/>
      <c r="B14" s="22" t="s">
        <v>33</v>
      </c>
      <c r="C14" s="59" t="s">
        <v>54</v>
      </c>
      <c r="D14" s="32"/>
      <c r="E14" s="48"/>
      <c r="F14" s="32"/>
      <c r="G14" s="41">
        <f>Cover!$B$4</f>
        <v>0</v>
      </c>
      <c r="H14" s="41">
        <f>Cover!$B$5</f>
        <v>0</v>
      </c>
      <c r="I14" s="41">
        <f>Cover!$B$6</f>
        <v>0</v>
      </c>
      <c r="J14" s="41">
        <f>Cover!$B$7</f>
        <v>0</v>
      </c>
      <c r="K14" s="41">
        <f>Cover!$B$8</f>
        <v>0</v>
      </c>
      <c r="L14" s="41">
        <f>Cover!$B$9</f>
        <v>0</v>
      </c>
      <c r="M14" s="41">
        <f>Cover!$B$10</f>
        <v>0</v>
      </c>
      <c r="N14" s="41">
        <f>Cover!$B$11</f>
        <v>0</v>
      </c>
      <c r="O14" s="41">
        <f>Cover!$B$12</f>
        <v>0</v>
      </c>
      <c r="P14" s="41">
        <f>Cover!$B$13</f>
        <v>0</v>
      </c>
      <c r="Q14" s="41">
        <f>Cover!$B$14</f>
        <v>0</v>
      </c>
      <c r="R14" s="41">
        <f>Cover!$B$15</f>
        <v>0</v>
      </c>
      <c r="S14" s="41">
        <f>Cover!$B$16</f>
        <v>0</v>
      </c>
      <c r="T14" s="41">
        <f>Cover!$B$17</f>
        <v>0</v>
      </c>
      <c r="U14" s="41">
        <f>Cover!$B$18</f>
        <v>0</v>
      </c>
      <c r="V14" s="41">
        <f>Cover!$B$19</f>
        <v>0</v>
      </c>
      <c r="W14" s="41">
        <f>Cover!$B$20</f>
        <v>0</v>
      </c>
      <c r="X14" s="41">
        <f>Cover!$B$21</f>
        <v>0</v>
      </c>
      <c r="Y14" s="41">
        <f>Cover!$B$22</f>
        <v>0</v>
      </c>
      <c r="Z14" s="41">
        <f>Cover!$B$23</f>
        <v>0</v>
      </c>
      <c r="AA14" s="41">
        <f>Cover!$B$24</f>
        <v>0</v>
      </c>
      <c r="AB14" s="41">
        <f>Cover!$B$25</f>
        <v>0</v>
      </c>
      <c r="AC14" s="41">
        <f>Cover!$B$26</f>
        <v>0</v>
      </c>
      <c r="AD14" s="41">
        <f>Cover!$B$27</f>
        <v>0</v>
      </c>
      <c r="AE14" s="41">
        <f>Cover!$B$28</f>
        <v>0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72"/>
      <c r="BA14" s="72"/>
      <c r="BB14" s="76"/>
      <c r="BD14" s="18">
        <f t="shared" si="1"/>
        <v>0</v>
      </c>
      <c r="BE14" s="18">
        <f t="shared" si="0"/>
        <v>0</v>
      </c>
      <c r="BF14" s="18">
        <f t="shared" si="0"/>
        <v>0</v>
      </c>
      <c r="BG14" s="18">
        <f t="shared" si="0"/>
        <v>0</v>
      </c>
      <c r="BH14" s="18">
        <f t="shared" si="0"/>
        <v>0</v>
      </c>
      <c r="BI14" s="18">
        <f t="shared" si="0"/>
        <v>0</v>
      </c>
      <c r="BJ14" s="18">
        <f t="shared" si="0"/>
        <v>0</v>
      </c>
      <c r="BK14" s="18">
        <f t="shared" si="0"/>
        <v>0</v>
      </c>
      <c r="BL14" s="18">
        <f t="shared" si="0"/>
        <v>0</v>
      </c>
      <c r="BM14" s="18">
        <f t="shared" si="0"/>
        <v>0</v>
      </c>
      <c r="BN14" s="18">
        <f t="shared" si="2"/>
        <v>0</v>
      </c>
      <c r="BO14" s="18">
        <f t="shared" si="3"/>
        <v>0</v>
      </c>
      <c r="BQ14" s="18">
        <f>Cover!$B$4</f>
        <v>0</v>
      </c>
      <c r="BR14" s="18">
        <f>Cover!$B$5</f>
        <v>0</v>
      </c>
      <c r="BS14" s="18">
        <f>Cover!$B$6</f>
        <v>0</v>
      </c>
      <c r="BT14" s="18">
        <f>Cover!$B$7</f>
        <v>0</v>
      </c>
      <c r="BU14" s="18">
        <f>Cover!$B$8</f>
        <v>0</v>
      </c>
      <c r="BV14" s="18">
        <f>Cover!$B$9</f>
        <v>0</v>
      </c>
      <c r="BW14" s="18">
        <f>Cover!$B$11</f>
        <v>0</v>
      </c>
      <c r="BX14" s="18">
        <f>Cover!$B$12</f>
        <v>0</v>
      </c>
      <c r="BY14" s="18">
        <f>Cover!$B$13</f>
        <v>0</v>
      </c>
      <c r="BZ14" s="18">
        <f>Cover!$B$14</f>
        <v>0</v>
      </c>
      <c r="CA14" s="18">
        <f>Cover!$B$15</f>
        <v>0</v>
      </c>
      <c r="CB14" s="18">
        <f>Cover!$B$16</f>
        <v>0</v>
      </c>
      <c r="CC14" s="18">
        <f>Cover!$B$18</f>
        <v>0</v>
      </c>
      <c r="CD14" s="18">
        <f>Cover!$B$19</f>
        <v>0</v>
      </c>
      <c r="CE14" s="18">
        <f>Cover!$B$20</f>
        <v>0</v>
      </c>
      <c r="CF14" s="18">
        <f>Cover!$B$21</f>
        <v>0</v>
      </c>
      <c r="CG14" s="18">
        <f>Cover!$B$22</f>
        <v>0</v>
      </c>
      <c r="CH14" s="18">
        <f>Cover!$B$24</f>
        <v>0</v>
      </c>
      <c r="CI14" s="18">
        <f>Cover!$B$25</f>
        <v>0</v>
      </c>
      <c r="CJ14" s="18">
        <f>Cover!$B$26</f>
        <v>0</v>
      </c>
      <c r="CK14" s="18">
        <f>Cover!$B$27</f>
        <v>0</v>
      </c>
      <c r="CL14" s="18">
        <f>Cover!$B$28</f>
        <v>0</v>
      </c>
    </row>
    <row r="15" spans="1:90" x14ac:dyDescent="0.25">
      <c r="A15" s="32"/>
      <c r="B15" s="22" t="s">
        <v>33</v>
      </c>
      <c r="C15" s="59" t="s">
        <v>54</v>
      </c>
      <c r="D15" s="32"/>
      <c r="E15" s="48"/>
      <c r="F15" s="32"/>
      <c r="G15" s="41">
        <f>Cover!$B$4</f>
        <v>0</v>
      </c>
      <c r="H15" s="41">
        <f>Cover!$B$5</f>
        <v>0</v>
      </c>
      <c r="I15" s="41">
        <f>Cover!$B$6</f>
        <v>0</v>
      </c>
      <c r="J15" s="41">
        <f>Cover!$B$7</f>
        <v>0</v>
      </c>
      <c r="K15" s="41">
        <f>Cover!$B$8</f>
        <v>0</v>
      </c>
      <c r="L15" s="41">
        <f>Cover!$B$9</f>
        <v>0</v>
      </c>
      <c r="M15" s="41">
        <f>Cover!$B$10</f>
        <v>0</v>
      </c>
      <c r="N15" s="41">
        <f>Cover!$B$11</f>
        <v>0</v>
      </c>
      <c r="O15" s="41">
        <f>Cover!$B$12</f>
        <v>0</v>
      </c>
      <c r="P15" s="41">
        <f>Cover!$B$13</f>
        <v>0</v>
      </c>
      <c r="Q15" s="41">
        <f>Cover!$B$14</f>
        <v>0</v>
      </c>
      <c r="R15" s="41">
        <f>Cover!$B$15</f>
        <v>0</v>
      </c>
      <c r="S15" s="41">
        <f>Cover!$B$16</f>
        <v>0</v>
      </c>
      <c r="T15" s="41">
        <f>Cover!$B$17</f>
        <v>0</v>
      </c>
      <c r="U15" s="41">
        <f>Cover!$B$18</f>
        <v>0</v>
      </c>
      <c r="V15" s="41">
        <f>Cover!$B$19</f>
        <v>0</v>
      </c>
      <c r="W15" s="41">
        <f>Cover!$B$20</f>
        <v>0</v>
      </c>
      <c r="X15" s="41">
        <f>Cover!$B$21</f>
        <v>0</v>
      </c>
      <c r="Y15" s="41">
        <f>Cover!$B$22</f>
        <v>0</v>
      </c>
      <c r="Z15" s="41">
        <f>Cover!$B$23</f>
        <v>0</v>
      </c>
      <c r="AA15" s="41">
        <f>Cover!$B$24</f>
        <v>0</v>
      </c>
      <c r="AB15" s="41">
        <f>Cover!$B$25</f>
        <v>0</v>
      </c>
      <c r="AC15" s="41">
        <f>Cover!$B$26</f>
        <v>0</v>
      </c>
      <c r="AD15" s="41">
        <f>Cover!$B$27</f>
        <v>0</v>
      </c>
      <c r="AE15" s="41">
        <f>Cover!$B$28</f>
        <v>0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72"/>
      <c r="BA15" s="72"/>
      <c r="BB15" s="76"/>
      <c r="BD15" s="18">
        <f t="shared" si="1"/>
        <v>0</v>
      </c>
      <c r="BE15" s="18">
        <f t="shared" si="0"/>
        <v>0</v>
      </c>
      <c r="BF15" s="18">
        <f t="shared" si="0"/>
        <v>0</v>
      </c>
      <c r="BG15" s="18">
        <f t="shared" si="0"/>
        <v>0</v>
      </c>
      <c r="BH15" s="18">
        <f t="shared" si="0"/>
        <v>0</v>
      </c>
      <c r="BI15" s="18">
        <f t="shared" si="0"/>
        <v>0</v>
      </c>
      <c r="BJ15" s="18">
        <f t="shared" si="0"/>
        <v>0</v>
      </c>
      <c r="BK15" s="18">
        <f t="shared" si="0"/>
        <v>0</v>
      </c>
      <c r="BL15" s="18">
        <f t="shared" si="0"/>
        <v>0</v>
      </c>
      <c r="BM15" s="18">
        <f t="shared" si="0"/>
        <v>0</v>
      </c>
      <c r="BN15" s="18">
        <f t="shared" si="2"/>
        <v>0</v>
      </c>
      <c r="BO15" s="18">
        <f t="shared" si="3"/>
        <v>0</v>
      </c>
      <c r="BQ15" s="18">
        <f>Cover!$B$4</f>
        <v>0</v>
      </c>
      <c r="BR15" s="18">
        <f>Cover!$B$5</f>
        <v>0</v>
      </c>
      <c r="BS15" s="18">
        <f>Cover!$B$6</f>
        <v>0</v>
      </c>
      <c r="BT15" s="18">
        <f>Cover!$B$7</f>
        <v>0</v>
      </c>
      <c r="BU15" s="18">
        <f>Cover!$B$8</f>
        <v>0</v>
      </c>
      <c r="BV15" s="18">
        <f>Cover!$B$9</f>
        <v>0</v>
      </c>
      <c r="BW15" s="18">
        <f>Cover!$B$11</f>
        <v>0</v>
      </c>
      <c r="BX15" s="18">
        <f>Cover!$B$12</f>
        <v>0</v>
      </c>
      <c r="BY15" s="18">
        <f>Cover!$B$13</f>
        <v>0</v>
      </c>
      <c r="BZ15" s="18">
        <f>Cover!$B$14</f>
        <v>0</v>
      </c>
      <c r="CA15" s="18">
        <f>Cover!$B$15</f>
        <v>0</v>
      </c>
      <c r="CB15" s="18">
        <f>Cover!$B$16</f>
        <v>0</v>
      </c>
      <c r="CC15" s="18">
        <f>Cover!$B$18</f>
        <v>0</v>
      </c>
      <c r="CD15" s="18">
        <f>Cover!$B$19</f>
        <v>0</v>
      </c>
      <c r="CE15" s="18">
        <f>Cover!$B$20</f>
        <v>0</v>
      </c>
      <c r="CF15" s="18">
        <f>Cover!$B$21</f>
        <v>0</v>
      </c>
      <c r="CG15" s="18">
        <f>Cover!$B$22</f>
        <v>0</v>
      </c>
      <c r="CH15" s="18">
        <f>Cover!$B$24</f>
        <v>0</v>
      </c>
      <c r="CI15" s="18">
        <f>Cover!$B$25</f>
        <v>0</v>
      </c>
      <c r="CJ15" s="18">
        <f>Cover!$B$26</f>
        <v>0</v>
      </c>
      <c r="CK15" s="18">
        <f>Cover!$B$27</f>
        <v>0</v>
      </c>
      <c r="CL15" s="18">
        <f>Cover!$B$28</f>
        <v>0</v>
      </c>
    </row>
    <row r="16" spans="1:90" x14ac:dyDescent="0.25">
      <c r="A16" s="32"/>
      <c r="B16" s="22" t="s">
        <v>33</v>
      </c>
      <c r="C16" s="59" t="s">
        <v>54</v>
      </c>
      <c r="D16" s="32"/>
      <c r="E16" s="48"/>
      <c r="F16" s="32"/>
      <c r="G16" s="41">
        <f>Cover!$B$4</f>
        <v>0</v>
      </c>
      <c r="H16" s="41">
        <f>Cover!$B$5</f>
        <v>0</v>
      </c>
      <c r="I16" s="41">
        <f>Cover!$B$6</f>
        <v>0</v>
      </c>
      <c r="J16" s="41">
        <f>Cover!$B$7</f>
        <v>0</v>
      </c>
      <c r="K16" s="41">
        <f>Cover!$B$8</f>
        <v>0</v>
      </c>
      <c r="L16" s="41">
        <f>Cover!$B$9</f>
        <v>0</v>
      </c>
      <c r="M16" s="41">
        <f>Cover!$B$10</f>
        <v>0</v>
      </c>
      <c r="N16" s="41">
        <f>Cover!$B$11</f>
        <v>0</v>
      </c>
      <c r="O16" s="41">
        <f>Cover!$B$12</f>
        <v>0</v>
      </c>
      <c r="P16" s="41">
        <f>Cover!$B$13</f>
        <v>0</v>
      </c>
      <c r="Q16" s="41">
        <f>Cover!$B$14</f>
        <v>0</v>
      </c>
      <c r="R16" s="41">
        <f>Cover!$B$15</f>
        <v>0</v>
      </c>
      <c r="S16" s="41">
        <f>Cover!$B$16</f>
        <v>0</v>
      </c>
      <c r="T16" s="41">
        <f>Cover!$B$17</f>
        <v>0</v>
      </c>
      <c r="U16" s="41">
        <f>Cover!$B$18</f>
        <v>0</v>
      </c>
      <c r="V16" s="41">
        <f>Cover!$B$19</f>
        <v>0</v>
      </c>
      <c r="W16" s="41">
        <f>Cover!$B$20</f>
        <v>0</v>
      </c>
      <c r="X16" s="41">
        <f>Cover!$B$21</f>
        <v>0</v>
      </c>
      <c r="Y16" s="41">
        <f>Cover!$B$22</f>
        <v>0</v>
      </c>
      <c r="Z16" s="41">
        <f>Cover!$B$23</f>
        <v>0</v>
      </c>
      <c r="AA16" s="41">
        <f>Cover!$B$24</f>
        <v>0</v>
      </c>
      <c r="AB16" s="41">
        <f>Cover!$B$25</f>
        <v>0</v>
      </c>
      <c r="AC16" s="41">
        <f>Cover!$B$26</f>
        <v>0</v>
      </c>
      <c r="AD16" s="41">
        <f>Cover!$B$27</f>
        <v>0</v>
      </c>
      <c r="AE16" s="41">
        <f>Cover!$B$28</f>
        <v>0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72"/>
      <c r="BA16" s="72"/>
      <c r="BB16" s="76"/>
      <c r="BD16" s="18">
        <f t="shared" si="1"/>
        <v>0</v>
      </c>
      <c r="BE16" s="18">
        <f t="shared" si="0"/>
        <v>0</v>
      </c>
      <c r="BF16" s="18">
        <f t="shared" si="0"/>
        <v>0</v>
      </c>
      <c r="BG16" s="18">
        <f t="shared" si="0"/>
        <v>0</v>
      </c>
      <c r="BH16" s="18">
        <f t="shared" si="0"/>
        <v>0</v>
      </c>
      <c r="BI16" s="18">
        <f t="shared" si="0"/>
        <v>0</v>
      </c>
      <c r="BJ16" s="18">
        <f t="shared" si="0"/>
        <v>0</v>
      </c>
      <c r="BK16" s="18">
        <f t="shared" si="0"/>
        <v>0</v>
      </c>
      <c r="BL16" s="18">
        <f t="shared" si="0"/>
        <v>0</v>
      </c>
      <c r="BM16" s="18">
        <f t="shared" si="0"/>
        <v>0</v>
      </c>
      <c r="BN16" s="18">
        <f t="shared" si="2"/>
        <v>0</v>
      </c>
      <c r="BO16" s="18">
        <f t="shared" si="3"/>
        <v>0</v>
      </c>
      <c r="BQ16" s="18">
        <f>Cover!$B$4</f>
        <v>0</v>
      </c>
      <c r="BR16" s="18">
        <f>Cover!$B$5</f>
        <v>0</v>
      </c>
      <c r="BS16" s="18">
        <f>Cover!$B$6</f>
        <v>0</v>
      </c>
      <c r="BT16" s="18">
        <f>Cover!$B$7</f>
        <v>0</v>
      </c>
      <c r="BU16" s="18">
        <f>Cover!$B$8</f>
        <v>0</v>
      </c>
      <c r="BV16" s="18">
        <f>Cover!$B$9</f>
        <v>0</v>
      </c>
      <c r="BW16" s="18">
        <f>Cover!$B$11</f>
        <v>0</v>
      </c>
      <c r="BX16" s="18">
        <f>Cover!$B$12</f>
        <v>0</v>
      </c>
      <c r="BY16" s="18">
        <f>Cover!$B$13</f>
        <v>0</v>
      </c>
      <c r="BZ16" s="18">
        <f>Cover!$B$14</f>
        <v>0</v>
      </c>
      <c r="CA16" s="18">
        <f>Cover!$B$15</f>
        <v>0</v>
      </c>
      <c r="CB16" s="18">
        <f>Cover!$B$16</f>
        <v>0</v>
      </c>
      <c r="CC16" s="18">
        <f>Cover!$B$18</f>
        <v>0</v>
      </c>
      <c r="CD16" s="18">
        <f>Cover!$B$19</f>
        <v>0</v>
      </c>
      <c r="CE16" s="18">
        <f>Cover!$B$20</f>
        <v>0</v>
      </c>
      <c r="CF16" s="18">
        <f>Cover!$B$21</f>
        <v>0</v>
      </c>
      <c r="CG16" s="18">
        <f>Cover!$B$22</f>
        <v>0</v>
      </c>
      <c r="CH16" s="18">
        <f>Cover!$B$24</f>
        <v>0</v>
      </c>
      <c r="CI16" s="18">
        <f>Cover!$B$25</f>
        <v>0</v>
      </c>
      <c r="CJ16" s="18">
        <f>Cover!$B$26</f>
        <v>0</v>
      </c>
      <c r="CK16" s="18">
        <f>Cover!$B$27</f>
        <v>0</v>
      </c>
      <c r="CL16" s="18">
        <f>Cover!$B$28</f>
        <v>0</v>
      </c>
    </row>
    <row r="17" spans="1:90" x14ac:dyDescent="0.25">
      <c r="A17" s="32"/>
      <c r="B17" s="22" t="s">
        <v>33</v>
      </c>
      <c r="C17" s="59" t="s">
        <v>54</v>
      </c>
      <c r="D17" s="32"/>
      <c r="E17" s="48"/>
      <c r="F17" s="32"/>
      <c r="G17" s="41">
        <f>Cover!$B$4</f>
        <v>0</v>
      </c>
      <c r="H17" s="41">
        <f>Cover!$B$5</f>
        <v>0</v>
      </c>
      <c r="I17" s="41">
        <f>Cover!$B$6</f>
        <v>0</v>
      </c>
      <c r="J17" s="41">
        <f>Cover!$B$7</f>
        <v>0</v>
      </c>
      <c r="K17" s="41">
        <f>Cover!$B$8</f>
        <v>0</v>
      </c>
      <c r="L17" s="41">
        <f>Cover!$B$9</f>
        <v>0</v>
      </c>
      <c r="M17" s="41">
        <f>Cover!$B$10</f>
        <v>0</v>
      </c>
      <c r="N17" s="41">
        <f>Cover!$B$11</f>
        <v>0</v>
      </c>
      <c r="O17" s="41">
        <f>Cover!$B$12</f>
        <v>0</v>
      </c>
      <c r="P17" s="41">
        <f>Cover!$B$13</f>
        <v>0</v>
      </c>
      <c r="Q17" s="41">
        <f>Cover!$B$14</f>
        <v>0</v>
      </c>
      <c r="R17" s="41">
        <f>Cover!$B$15</f>
        <v>0</v>
      </c>
      <c r="S17" s="41">
        <f>Cover!$B$16</f>
        <v>0</v>
      </c>
      <c r="T17" s="41">
        <f>Cover!$B$17</f>
        <v>0</v>
      </c>
      <c r="U17" s="41">
        <f>Cover!$B$18</f>
        <v>0</v>
      </c>
      <c r="V17" s="41">
        <f>Cover!$B$19</f>
        <v>0</v>
      </c>
      <c r="W17" s="41">
        <f>Cover!$B$20</f>
        <v>0</v>
      </c>
      <c r="X17" s="41">
        <f>Cover!$B$21</f>
        <v>0</v>
      </c>
      <c r="Y17" s="41">
        <f>Cover!$B$22</f>
        <v>0</v>
      </c>
      <c r="Z17" s="41">
        <f>Cover!$B$23</f>
        <v>0</v>
      </c>
      <c r="AA17" s="41">
        <f>Cover!$B$24</f>
        <v>0</v>
      </c>
      <c r="AB17" s="41">
        <f>Cover!$B$25</f>
        <v>0</v>
      </c>
      <c r="AC17" s="41">
        <f>Cover!$B$26</f>
        <v>0</v>
      </c>
      <c r="AD17" s="41">
        <f>Cover!$B$27</f>
        <v>0</v>
      </c>
      <c r="AE17" s="41">
        <f>Cover!$B$28</f>
        <v>0</v>
      </c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72"/>
      <c r="BA17" s="72"/>
      <c r="BB17" s="76"/>
      <c r="BD17" s="18">
        <f t="shared" si="1"/>
        <v>0</v>
      </c>
      <c r="BE17" s="18">
        <f t="shared" si="0"/>
        <v>0</v>
      </c>
      <c r="BF17" s="18">
        <f t="shared" si="0"/>
        <v>0</v>
      </c>
      <c r="BG17" s="18">
        <f t="shared" si="0"/>
        <v>0</v>
      </c>
      <c r="BH17" s="18">
        <f t="shared" si="0"/>
        <v>0</v>
      </c>
      <c r="BI17" s="18">
        <f t="shared" si="0"/>
        <v>0</v>
      </c>
      <c r="BJ17" s="18">
        <f t="shared" si="0"/>
        <v>0</v>
      </c>
      <c r="BK17" s="18">
        <f t="shared" si="0"/>
        <v>0</v>
      </c>
      <c r="BL17" s="18">
        <f t="shared" si="0"/>
        <v>0</v>
      </c>
      <c r="BM17" s="18">
        <f t="shared" si="0"/>
        <v>0</v>
      </c>
      <c r="BN17" s="18">
        <f t="shared" si="2"/>
        <v>0</v>
      </c>
      <c r="BO17" s="18">
        <f t="shared" si="3"/>
        <v>0</v>
      </c>
      <c r="BQ17" s="18">
        <f>Cover!$B$4</f>
        <v>0</v>
      </c>
      <c r="BR17" s="18">
        <f>Cover!$B$5</f>
        <v>0</v>
      </c>
      <c r="BS17" s="18">
        <f>Cover!$B$6</f>
        <v>0</v>
      </c>
      <c r="BT17" s="18">
        <f>Cover!$B$7</f>
        <v>0</v>
      </c>
      <c r="BU17" s="18">
        <f>Cover!$B$8</f>
        <v>0</v>
      </c>
      <c r="BV17" s="18">
        <f>Cover!$B$9</f>
        <v>0</v>
      </c>
      <c r="BW17" s="18">
        <f>Cover!$B$11</f>
        <v>0</v>
      </c>
      <c r="BX17" s="18">
        <f>Cover!$B$12</f>
        <v>0</v>
      </c>
      <c r="BY17" s="18">
        <f>Cover!$B$13</f>
        <v>0</v>
      </c>
      <c r="BZ17" s="18">
        <f>Cover!$B$14</f>
        <v>0</v>
      </c>
      <c r="CA17" s="18">
        <f>Cover!$B$15</f>
        <v>0</v>
      </c>
      <c r="CB17" s="18">
        <f>Cover!$B$16</f>
        <v>0</v>
      </c>
      <c r="CC17" s="18">
        <f>Cover!$B$18</f>
        <v>0</v>
      </c>
      <c r="CD17" s="18">
        <f>Cover!$B$19</f>
        <v>0</v>
      </c>
      <c r="CE17" s="18">
        <f>Cover!$B$20</f>
        <v>0</v>
      </c>
      <c r="CF17" s="18">
        <f>Cover!$B$21</f>
        <v>0</v>
      </c>
      <c r="CG17" s="18">
        <f>Cover!$B$22</f>
        <v>0</v>
      </c>
      <c r="CH17" s="18">
        <f>Cover!$B$24</f>
        <v>0</v>
      </c>
      <c r="CI17" s="18">
        <f>Cover!$B$25</f>
        <v>0</v>
      </c>
      <c r="CJ17" s="18">
        <f>Cover!$B$26</f>
        <v>0</v>
      </c>
      <c r="CK17" s="18">
        <f>Cover!$B$27</f>
        <v>0</v>
      </c>
      <c r="CL17" s="18">
        <f>Cover!$B$28</f>
        <v>0</v>
      </c>
    </row>
    <row r="18" spans="1:90" x14ac:dyDescent="0.25">
      <c r="A18" s="32"/>
      <c r="B18" s="22" t="s">
        <v>33</v>
      </c>
      <c r="C18" s="59" t="s">
        <v>54</v>
      </c>
      <c r="D18" s="32"/>
      <c r="E18" s="48"/>
      <c r="F18" s="32"/>
      <c r="G18" s="41">
        <f>Cover!$B$4</f>
        <v>0</v>
      </c>
      <c r="H18" s="41">
        <f>Cover!$B$5</f>
        <v>0</v>
      </c>
      <c r="I18" s="41">
        <f>Cover!$B$6</f>
        <v>0</v>
      </c>
      <c r="J18" s="41">
        <f>Cover!$B$7</f>
        <v>0</v>
      </c>
      <c r="K18" s="41">
        <f>Cover!$B$8</f>
        <v>0</v>
      </c>
      <c r="L18" s="41">
        <f>Cover!$B$9</f>
        <v>0</v>
      </c>
      <c r="M18" s="41">
        <f>Cover!$B$10</f>
        <v>0</v>
      </c>
      <c r="N18" s="41">
        <f>Cover!$B$11</f>
        <v>0</v>
      </c>
      <c r="O18" s="41">
        <f>Cover!$B$12</f>
        <v>0</v>
      </c>
      <c r="P18" s="41">
        <f>Cover!$B$13</f>
        <v>0</v>
      </c>
      <c r="Q18" s="41">
        <f>Cover!$B$14</f>
        <v>0</v>
      </c>
      <c r="R18" s="41">
        <f>Cover!$B$15</f>
        <v>0</v>
      </c>
      <c r="S18" s="41">
        <f>Cover!$B$16</f>
        <v>0</v>
      </c>
      <c r="T18" s="41">
        <f>Cover!$B$17</f>
        <v>0</v>
      </c>
      <c r="U18" s="41">
        <f>Cover!$B$18</f>
        <v>0</v>
      </c>
      <c r="V18" s="41">
        <f>Cover!$B$19</f>
        <v>0</v>
      </c>
      <c r="W18" s="41">
        <f>Cover!$B$20</f>
        <v>0</v>
      </c>
      <c r="X18" s="41">
        <f>Cover!$B$21</f>
        <v>0</v>
      </c>
      <c r="Y18" s="41">
        <f>Cover!$B$22</f>
        <v>0</v>
      </c>
      <c r="Z18" s="41">
        <f>Cover!$B$23</f>
        <v>0</v>
      </c>
      <c r="AA18" s="41">
        <f>Cover!$B$24</f>
        <v>0</v>
      </c>
      <c r="AB18" s="41">
        <f>Cover!$B$25</f>
        <v>0</v>
      </c>
      <c r="AC18" s="41">
        <f>Cover!$B$26</f>
        <v>0</v>
      </c>
      <c r="AD18" s="41">
        <f>Cover!$B$27</f>
        <v>0</v>
      </c>
      <c r="AE18" s="41">
        <f>Cover!$B$28</f>
        <v>0</v>
      </c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72"/>
      <c r="BA18" s="72"/>
      <c r="BB18" s="76"/>
      <c r="BD18" s="18">
        <f t="shared" si="1"/>
        <v>0</v>
      </c>
      <c r="BE18" s="18">
        <f t="shared" si="0"/>
        <v>0</v>
      </c>
      <c r="BF18" s="18">
        <f t="shared" si="0"/>
        <v>0</v>
      </c>
      <c r="BG18" s="18">
        <f t="shared" si="0"/>
        <v>0</v>
      </c>
      <c r="BH18" s="18">
        <f t="shared" si="0"/>
        <v>0</v>
      </c>
      <c r="BI18" s="18">
        <f t="shared" si="0"/>
        <v>0</v>
      </c>
      <c r="BJ18" s="18">
        <f t="shared" si="0"/>
        <v>0</v>
      </c>
      <c r="BK18" s="18">
        <f t="shared" si="0"/>
        <v>0</v>
      </c>
      <c r="BL18" s="18">
        <f t="shared" si="0"/>
        <v>0</v>
      </c>
      <c r="BM18" s="18">
        <f t="shared" si="0"/>
        <v>0</v>
      </c>
      <c r="BN18" s="18">
        <f t="shared" si="2"/>
        <v>0</v>
      </c>
      <c r="BO18" s="18">
        <f t="shared" si="3"/>
        <v>0</v>
      </c>
      <c r="BQ18" s="18">
        <f>Cover!$B$4</f>
        <v>0</v>
      </c>
      <c r="BR18" s="18">
        <f>Cover!$B$5</f>
        <v>0</v>
      </c>
      <c r="BS18" s="18">
        <f>Cover!$B$6</f>
        <v>0</v>
      </c>
      <c r="BT18" s="18">
        <f>Cover!$B$7</f>
        <v>0</v>
      </c>
      <c r="BU18" s="18">
        <f>Cover!$B$8</f>
        <v>0</v>
      </c>
      <c r="BV18" s="18">
        <f>Cover!$B$9</f>
        <v>0</v>
      </c>
      <c r="BW18" s="18">
        <f>Cover!$B$11</f>
        <v>0</v>
      </c>
      <c r="BX18" s="18">
        <f>Cover!$B$12</f>
        <v>0</v>
      </c>
      <c r="BY18" s="18">
        <f>Cover!$B$13</f>
        <v>0</v>
      </c>
      <c r="BZ18" s="18">
        <f>Cover!$B$14</f>
        <v>0</v>
      </c>
      <c r="CA18" s="18">
        <f>Cover!$B$15</f>
        <v>0</v>
      </c>
      <c r="CB18" s="18">
        <f>Cover!$B$16</f>
        <v>0</v>
      </c>
      <c r="CC18" s="18">
        <f>Cover!$B$18</f>
        <v>0</v>
      </c>
      <c r="CD18" s="18">
        <f>Cover!$B$19</f>
        <v>0</v>
      </c>
      <c r="CE18" s="18">
        <f>Cover!$B$20</f>
        <v>0</v>
      </c>
      <c r="CF18" s="18">
        <f>Cover!$B$21</f>
        <v>0</v>
      </c>
      <c r="CG18" s="18">
        <f>Cover!$B$22</f>
        <v>0</v>
      </c>
      <c r="CH18" s="18">
        <f>Cover!$B$24</f>
        <v>0</v>
      </c>
      <c r="CI18" s="18">
        <f>Cover!$B$25</f>
        <v>0</v>
      </c>
      <c r="CJ18" s="18">
        <f>Cover!$B$26</f>
        <v>0</v>
      </c>
      <c r="CK18" s="18">
        <f>Cover!$B$27</f>
        <v>0</v>
      </c>
      <c r="CL18" s="18">
        <f>Cover!$B$28</f>
        <v>0</v>
      </c>
    </row>
    <row r="19" spans="1:90" x14ac:dyDescent="0.25">
      <c r="A19" s="32"/>
      <c r="B19" s="22" t="s">
        <v>33</v>
      </c>
      <c r="C19" s="59" t="s">
        <v>54</v>
      </c>
      <c r="D19" s="32"/>
      <c r="E19" s="48"/>
      <c r="F19" s="32"/>
      <c r="G19" s="41">
        <f>Cover!$B$4</f>
        <v>0</v>
      </c>
      <c r="H19" s="41">
        <f>Cover!$B$5</f>
        <v>0</v>
      </c>
      <c r="I19" s="41">
        <f>Cover!$B$6</f>
        <v>0</v>
      </c>
      <c r="J19" s="41">
        <f>Cover!$B$7</f>
        <v>0</v>
      </c>
      <c r="K19" s="41">
        <f>Cover!$B$8</f>
        <v>0</v>
      </c>
      <c r="L19" s="41">
        <f>Cover!$B$9</f>
        <v>0</v>
      </c>
      <c r="M19" s="41">
        <f>Cover!$B$10</f>
        <v>0</v>
      </c>
      <c r="N19" s="41">
        <f>Cover!$B$11</f>
        <v>0</v>
      </c>
      <c r="O19" s="41">
        <f>Cover!$B$12</f>
        <v>0</v>
      </c>
      <c r="P19" s="41">
        <f>Cover!$B$13</f>
        <v>0</v>
      </c>
      <c r="Q19" s="41">
        <f>Cover!$B$14</f>
        <v>0</v>
      </c>
      <c r="R19" s="41">
        <f>Cover!$B$15</f>
        <v>0</v>
      </c>
      <c r="S19" s="41">
        <f>Cover!$B$16</f>
        <v>0</v>
      </c>
      <c r="T19" s="41">
        <f>Cover!$B$17</f>
        <v>0</v>
      </c>
      <c r="U19" s="41">
        <f>Cover!$B$18</f>
        <v>0</v>
      </c>
      <c r="V19" s="41">
        <f>Cover!$B$19</f>
        <v>0</v>
      </c>
      <c r="W19" s="41">
        <f>Cover!$B$20</f>
        <v>0</v>
      </c>
      <c r="X19" s="41">
        <f>Cover!$B$21</f>
        <v>0</v>
      </c>
      <c r="Y19" s="41">
        <f>Cover!$B$22</f>
        <v>0</v>
      </c>
      <c r="Z19" s="41">
        <f>Cover!$B$23</f>
        <v>0</v>
      </c>
      <c r="AA19" s="41">
        <f>Cover!$B$24</f>
        <v>0</v>
      </c>
      <c r="AB19" s="41">
        <f>Cover!$B$25</f>
        <v>0</v>
      </c>
      <c r="AC19" s="41">
        <f>Cover!$B$26</f>
        <v>0</v>
      </c>
      <c r="AD19" s="41">
        <f>Cover!$B$27</f>
        <v>0</v>
      </c>
      <c r="AE19" s="41">
        <f>Cover!$B$28</f>
        <v>0</v>
      </c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72"/>
      <c r="BA19" s="72"/>
      <c r="BB19" s="76"/>
      <c r="BD19" s="18">
        <f t="shared" si="1"/>
        <v>0</v>
      </c>
      <c r="BE19" s="18">
        <f t="shared" si="1"/>
        <v>0</v>
      </c>
      <c r="BF19" s="18">
        <f t="shared" si="1"/>
        <v>0</v>
      </c>
      <c r="BG19" s="18">
        <f t="shared" si="1"/>
        <v>0</v>
      </c>
      <c r="BH19" s="18">
        <f t="shared" si="1"/>
        <v>0</v>
      </c>
      <c r="BI19" s="18">
        <f t="shared" si="1"/>
        <v>0</v>
      </c>
      <c r="BJ19" s="18">
        <f t="shared" si="1"/>
        <v>0</v>
      </c>
      <c r="BK19" s="18">
        <f t="shared" si="1"/>
        <v>0</v>
      </c>
      <c r="BL19" s="18">
        <f t="shared" si="1"/>
        <v>0</v>
      </c>
      <c r="BM19" s="18">
        <f t="shared" si="1"/>
        <v>0</v>
      </c>
      <c r="BN19" s="18">
        <f t="shared" si="2"/>
        <v>0</v>
      </c>
      <c r="BO19" s="18">
        <f t="shared" si="3"/>
        <v>0</v>
      </c>
      <c r="BQ19" s="18">
        <f>Cover!$B$4</f>
        <v>0</v>
      </c>
      <c r="BR19" s="18">
        <f>Cover!$B$5</f>
        <v>0</v>
      </c>
      <c r="BS19" s="18">
        <f>Cover!$B$6</f>
        <v>0</v>
      </c>
      <c r="BT19" s="18">
        <f>Cover!$B$7</f>
        <v>0</v>
      </c>
      <c r="BU19" s="18">
        <f>Cover!$B$8</f>
        <v>0</v>
      </c>
      <c r="BV19" s="18">
        <f>Cover!$B$9</f>
        <v>0</v>
      </c>
      <c r="BW19" s="18">
        <f>Cover!$B$11</f>
        <v>0</v>
      </c>
      <c r="BX19" s="18">
        <f>Cover!$B$12</f>
        <v>0</v>
      </c>
      <c r="BY19" s="18">
        <f>Cover!$B$13</f>
        <v>0</v>
      </c>
      <c r="BZ19" s="18">
        <f>Cover!$B$14</f>
        <v>0</v>
      </c>
      <c r="CA19" s="18">
        <f>Cover!$B$15</f>
        <v>0</v>
      </c>
      <c r="CB19" s="18">
        <f>Cover!$B$16</f>
        <v>0</v>
      </c>
      <c r="CC19" s="18">
        <f>Cover!$B$18</f>
        <v>0</v>
      </c>
      <c r="CD19" s="18">
        <f>Cover!$B$19</f>
        <v>0</v>
      </c>
      <c r="CE19" s="18">
        <f>Cover!$B$20</f>
        <v>0</v>
      </c>
      <c r="CF19" s="18">
        <f>Cover!$B$21</f>
        <v>0</v>
      </c>
      <c r="CG19" s="18">
        <f>Cover!$B$22</f>
        <v>0</v>
      </c>
      <c r="CH19" s="18">
        <f>Cover!$B$24</f>
        <v>0</v>
      </c>
      <c r="CI19" s="18">
        <f>Cover!$B$25</f>
        <v>0</v>
      </c>
      <c r="CJ19" s="18">
        <f>Cover!$B$26</f>
        <v>0</v>
      </c>
      <c r="CK19" s="18">
        <f>Cover!$B$27</f>
        <v>0</v>
      </c>
      <c r="CL19" s="18">
        <f>Cover!$B$28</f>
        <v>0</v>
      </c>
    </row>
    <row r="20" spans="1:90" x14ac:dyDescent="0.25">
      <c r="A20" s="32"/>
      <c r="B20" s="22" t="s">
        <v>33</v>
      </c>
      <c r="C20" s="59" t="s">
        <v>54</v>
      </c>
      <c r="D20" s="32"/>
      <c r="E20" s="48"/>
      <c r="F20" s="32"/>
      <c r="G20" s="41">
        <f>Cover!$B$4</f>
        <v>0</v>
      </c>
      <c r="H20" s="41">
        <f>Cover!$B$5</f>
        <v>0</v>
      </c>
      <c r="I20" s="41">
        <f>Cover!$B$6</f>
        <v>0</v>
      </c>
      <c r="J20" s="41">
        <f>Cover!$B$7</f>
        <v>0</v>
      </c>
      <c r="K20" s="41">
        <f>Cover!$B$8</f>
        <v>0</v>
      </c>
      <c r="L20" s="41">
        <f>Cover!$B$9</f>
        <v>0</v>
      </c>
      <c r="M20" s="41">
        <f>Cover!$B$10</f>
        <v>0</v>
      </c>
      <c r="N20" s="41">
        <f>Cover!$B$11</f>
        <v>0</v>
      </c>
      <c r="O20" s="41">
        <f>Cover!$B$12</f>
        <v>0</v>
      </c>
      <c r="P20" s="41">
        <f>Cover!$B$13</f>
        <v>0</v>
      </c>
      <c r="Q20" s="41">
        <f>Cover!$B$14</f>
        <v>0</v>
      </c>
      <c r="R20" s="41">
        <f>Cover!$B$15</f>
        <v>0</v>
      </c>
      <c r="S20" s="41">
        <f>Cover!$B$16</f>
        <v>0</v>
      </c>
      <c r="T20" s="41">
        <f>Cover!$B$17</f>
        <v>0</v>
      </c>
      <c r="U20" s="41">
        <f>Cover!$B$18</f>
        <v>0</v>
      </c>
      <c r="V20" s="41">
        <f>Cover!$B$19</f>
        <v>0</v>
      </c>
      <c r="W20" s="41">
        <f>Cover!$B$20</f>
        <v>0</v>
      </c>
      <c r="X20" s="41">
        <f>Cover!$B$21</f>
        <v>0</v>
      </c>
      <c r="Y20" s="41">
        <f>Cover!$B$22</f>
        <v>0</v>
      </c>
      <c r="Z20" s="41">
        <f>Cover!$B$23</f>
        <v>0</v>
      </c>
      <c r="AA20" s="41">
        <f>Cover!$B$24</f>
        <v>0</v>
      </c>
      <c r="AB20" s="41">
        <f>Cover!$B$25</f>
        <v>0</v>
      </c>
      <c r="AC20" s="41">
        <f>Cover!$B$26</f>
        <v>0</v>
      </c>
      <c r="AD20" s="41">
        <f>Cover!$B$27</f>
        <v>0</v>
      </c>
      <c r="AE20" s="41">
        <f>Cover!$B$28</f>
        <v>0</v>
      </c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72"/>
      <c r="BA20" s="72"/>
      <c r="BB20" s="76"/>
      <c r="BD20" s="18">
        <f t="shared" si="1"/>
        <v>0</v>
      </c>
      <c r="BE20" s="18">
        <f t="shared" si="1"/>
        <v>0</v>
      </c>
      <c r="BF20" s="18">
        <f t="shared" si="1"/>
        <v>0</v>
      </c>
      <c r="BG20" s="18">
        <f t="shared" si="1"/>
        <v>0</v>
      </c>
      <c r="BH20" s="18">
        <f t="shared" si="1"/>
        <v>0</v>
      </c>
      <c r="BI20" s="18">
        <f t="shared" si="1"/>
        <v>0</v>
      </c>
      <c r="BJ20" s="18">
        <f t="shared" si="1"/>
        <v>0</v>
      </c>
      <c r="BK20" s="18">
        <f t="shared" si="1"/>
        <v>0</v>
      </c>
      <c r="BL20" s="18">
        <f t="shared" si="1"/>
        <v>0</v>
      </c>
      <c r="BM20" s="18">
        <f t="shared" si="1"/>
        <v>0</v>
      </c>
      <c r="BN20" s="18">
        <f t="shared" si="2"/>
        <v>0</v>
      </c>
      <c r="BO20" s="18">
        <f t="shared" si="3"/>
        <v>0</v>
      </c>
      <c r="BQ20" s="18">
        <f>Cover!$B$4</f>
        <v>0</v>
      </c>
      <c r="BR20" s="18">
        <f>Cover!$B$5</f>
        <v>0</v>
      </c>
      <c r="BS20" s="18">
        <f>Cover!$B$6</f>
        <v>0</v>
      </c>
      <c r="BT20" s="18">
        <f>Cover!$B$7</f>
        <v>0</v>
      </c>
      <c r="BU20" s="18">
        <f>Cover!$B$8</f>
        <v>0</v>
      </c>
      <c r="BV20" s="18">
        <f>Cover!$B$9</f>
        <v>0</v>
      </c>
      <c r="BW20" s="18">
        <f>Cover!$B$11</f>
        <v>0</v>
      </c>
      <c r="BX20" s="18">
        <f>Cover!$B$12</f>
        <v>0</v>
      </c>
      <c r="BY20" s="18">
        <f>Cover!$B$13</f>
        <v>0</v>
      </c>
      <c r="BZ20" s="18">
        <f>Cover!$B$14</f>
        <v>0</v>
      </c>
      <c r="CA20" s="18">
        <f>Cover!$B$15</f>
        <v>0</v>
      </c>
      <c r="CB20" s="18">
        <f>Cover!$B$16</f>
        <v>0</v>
      </c>
      <c r="CC20" s="18">
        <f>Cover!$B$18</f>
        <v>0</v>
      </c>
      <c r="CD20" s="18">
        <f>Cover!$B$19</f>
        <v>0</v>
      </c>
      <c r="CE20" s="18">
        <f>Cover!$B$20</f>
        <v>0</v>
      </c>
      <c r="CF20" s="18">
        <f>Cover!$B$21</f>
        <v>0</v>
      </c>
      <c r="CG20" s="18">
        <f>Cover!$B$22</f>
        <v>0</v>
      </c>
      <c r="CH20" s="18">
        <f>Cover!$B$24</f>
        <v>0</v>
      </c>
      <c r="CI20" s="18">
        <f>Cover!$B$25</f>
        <v>0</v>
      </c>
      <c r="CJ20" s="18">
        <f>Cover!$B$26</f>
        <v>0</v>
      </c>
      <c r="CK20" s="18">
        <f>Cover!$B$27</f>
        <v>0</v>
      </c>
      <c r="CL20" s="18">
        <f>Cover!$B$28</f>
        <v>0</v>
      </c>
    </row>
    <row r="21" spans="1:90" x14ac:dyDescent="0.25">
      <c r="A21" s="32"/>
      <c r="B21" s="22" t="s">
        <v>33</v>
      </c>
      <c r="C21" s="59" t="s">
        <v>54</v>
      </c>
      <c r="D21" s="32"/>
      <c r="E21" s="48"/>
      <c r="F21" s="32"/>
      <c r="G21" s="41">
        <f>Cover!$B$4</f>
        <v>0</v>
      </c>
      <c r="H21" s="41">
        <f>Cover!$B$5</f>
        <v>0</v>
      </c>
      <c r="I21" s="41">
        <f>Cover!$B$6</f>
        <v>0</v>
      </c>
      <c r="J21" s="41">
        <f>Cover!$B$7</f>
        <v>0</v>
      </c>
      <c r="K21" s="41">
        <f>Cover!$B$8</f>
        <v>0</v>
      </c>
      <c r="L21" s="41">
        <f>Cover!$B$9</f>
        <v>0</v>
      </c>
      <c r="M21" s="41">
        <f>Cover!$B$10</f>
        <v>0</v>
      </c>
      <c r="N21" s="41">
        <f>Cover!$B$11</f>
        <v>0</v>
      </c>
      <c r="O21" s="41">
        <f>Cover!$B$12</f>
        <v>0</v>
      </c>
      <c r="P21" s="41">
        <f>Cover!$B$13</f>
        <v>0</v>
      </c>
      <c r="Q21" s="41">
        <f>Cover!$B$14</f>
        <v>0</v>
      </c>
      <c r="R21" s="41">
        <f>Cover!$B$15</f>
        <v>0</v>
      </c>
      <c r="S21" s="41">
        <f>Cover!$B$16</f>
        <v>0</v>
      </c>
      <c r="T21" s="41">
        <f>Cover!$B$17</f>
        <v>0</v>
      </c>
      <c r="U21" s="41">
        <f>Cover!$B$18</f>
        <v>0</v>
      </c>
      <c r="V21" s="41">
        <f>Cover!$B$19</f>
        <v>0</v>
      </c>
      <c r="W21" s="41">
        <f>Cover!$B$20</f>
        <v>0</v>
      </c>
      <c r="X21" s="41">
        <f>Cover!$B$21</f>
        <v>0</v>
      </c>
      <c r="Y21" s="41">
        <f>Cover!$B$22</f>
        <v>0</v>
      </c>
      <c r="Z21" s="41">
        <f>Cover!$B$23</f>
        <v>0</v>
      </c>
      <c r="AA21" s="41">
        <f>Cover!$B$24</f>
        <v>0</v>
      </c>
      <c r="AB21" s="41">
        <f>Cover!$B$25</f>
        <v>0</v>
      </c>
      <c r="AC21" s="41">
        <f>Cover!$B$26</f>
        <v>0</v>
      </c>
      <c r="AD21" s="41">
        <f>Cover!$B$27</f>
        <v>0</v>
      </c>
      <c r="AE21" s="41">
        <f>Cover!$B$28</f>
        <v>0</v>
      </c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72"/>
      <c r="BA21" s="72"/>
      <c r="BB21" s="76"/>
      <c r="BD21" s="18">
        <f t="shared" si="1"/>
        <v>0</v>
      </c>
      <c r="BE21" s="18">
        <f t="shared" si="1"/>
        <v>0</v>
      </c>
      <c r="BF21" s="18">
        <f t="shared" si="1"/>
        <v>0</v>
      </c>
      <c r="BG21" s="18">
        <f t="shared" si="1"/>
        <v>0</v>
      </c>
      <c r="BH21" s="18">
        <f t="shared" si="1"/>
        <v>0</v>
      </c>
      <c r="BI21" s="18">
        <f t="shared" si="1"/>
        <v>0</v>
      </c>
      <c r="BJ21" s="18">
        <f t="shared" si="1"/>
        <v>0</v>
      </c>
      <c r="BK21" s="18">
        <f t="shared" si="1"/>
        <v>0</v>
      </c>
      <c r="BL21" s="18">
        <f t="shared" si="1"/>
        <v>0</v>
      </c>
      <c r="BM21" s="18">
        <f t="shared" si="1"/>
        <v>0</v>
      </c>
      <c r="BN21" s="18">
        <f t="shared" si="2"/>
        <v>0</v>
      </c>
      <c r="BO21" s="18">
        <f t="shared" si="3"/>
        <v>0</v>
      </c>
      <c r="BQ21" s="18">
        <f>Cover!$B$4</f>
        <v>0</v>
      </c>
      <c r="BR21" s="18">
        <f>Cover!$B$5</f>
        <v>0</v>
      </c>
      <c r="BS21" s="18">
        <f>Cover!$B$6</f>
        <v>0</v>
      </c>
      <c r="BT21" s="18">
        <f>Cover!$B$7</f>
        <v>0</v>
      </c>
      <c r="BU21" s="18">
        <f>Cover!$B$8</f>
        <v>0</v>
      </c>
      <c r="BV21" s="18">
        <f>Cover!$B$9</f>
        <v>0</v>
      </c>
      <c r="BW21" s="18">
        <f>Cover!$B$11</f>
        <v>0</v>
      </c>
      <c r="BX21" s="18">
        <f>Cover!$B$12</f>
        <v>0</v>
      </c>
      <c r="BY21" s="18">
        <f>Cover!$B$13</f>
        <v>0</v>
      </c>
      <c r="BZ21" s="18">
        <f>Cover!$B$14</f>
        <v>0</v>
      </c>
      <c r="CA21" s="18">
        <f>Cover!$B$15</f>
        <v>0</v>
      </c>
      <c r="CB21" s="18">
        <f>Cover!$B$16</f>
        <v>0</v>
      </c>
      <c r="CC21" s="18">
        <f>Cover!$B$18</f>
        <v>0</v>
      </c>
      <c r="CD21" s="18">
        <f>Cover!$B$19</f>
        <v>0</v>
      </c>
      <c r="CE21" s="18">
        <f>Cover!$B$20</f>
        <v>0</v>
      </c>
      <c r="CF21" s="18">
        <f>Cover!$B$21</f>
        <v>0</v>
      </c>
      <c r="CG21" s="18">
        <f>Cover!$B$22</f>
        <v>0</v>
      </c>
      <c r="CH21" s="18">
        <f>Cover!$B$24</f>
        <v>0</v>
      </c>
      <c r="CI21" s="18">
        <f>Cover!$B$25</f>
        <v>0</v>
      </c>
      <c r="CJ21" s="18">
        <f>Cover!$B$26</f>
        <v>0</v>
      </c>
      <c r="CK21" s="18">
        <f>Cover!$B$27</f>
        <v>0</v>
      </c>
      <c r="CL21" s="18">
        <f>Cover!$B$28</f>
        <v>0</v>
      </c>
    </row>
    <row r="22" spans="1:90" x14ac:dyDescent="0.25">
      <c r="A22" s="32"/>
      <c r="B22" s="22" t="s">
        <v>33</v>
      </c>
      <c r="C22" s="59" t="s">
        <v>54</v>
      </c>
      <c r="D22" s="32"/>
      <c r="E22" s="48"/>
      <c r="F22" s="32"/>
      <c r="G22" s="41">
        <f>Cover!$B$4</f>
        <v>0</v>
      </c>
      <c r="H22" s="41">
        <f>Cover!$B$5</f>
        <v>0</v>
      </c>
      <c r="I22" s="41">
        <f>Cover!$B$6</f>
        <v>0</v>
      </c>
      <c r="J22" s="41">
        <f>Cover!$B$7</f>
        <v>0</v>
      </c>
      <c r="K22" s="41">
        <f>Cover!$B$8</f>
        <v>0</v>
      </c>
      <c r="L22" s="41">
        <f>Cover!$B$9</f>
        <v>0</v>
      </c>
      <c r="M22" s="41">
        <f>Cover!$B$10</f>
        <v>0</v>
      </c>
      <c r="N22" s="41">
        <f>Cover!$B$11</f>
        <v>0</v>
      </c>
      <c r="O22" s="41">
        <f>Cover!$B$12</f>
        <v>0</v>
      </c>
      <c r="P22" s="41">
        <f>Cover!$B$13</f>
        <v>0</v>
      </c>
      <c r="Q22" s="41">
        <f>Cover!$B$14</f>
        <v>0</v>
      </c>
      <c r="R22" s="41">
        <f>Cover!$B$15</f>
        <v>0</v>
      </c>
      <c r="S22" s="41">
        <f>Cover!$B$16</f>
        <v>0</v>
      </c>
      <c r="T22" s="41">
        <f>Cover!$B$17</f>
        <v>0</v>
      </c>
      <c r="U22" s="41">
        <f>Cover!$B$18</f>
        <v>0</v>
      </c>
      <c r="V22" s="41">
        <f>Cover!$B$19</f>
        <v>0</v>
      </c>
      <c r="W22" s="41">
        <f>Cover!$B$20</f>
        <v>0</v>
      </c>
      <c r="X22" s="41">
        <f>Cover!$B$21</f>
        <v>0</v>
      </c>
      <c r="Y22" s="41">
        <f>Cover!$B$22</f>
        <v>0</v>
      </c>
      <c r="Z22" s="41">
        <f>Cover!$B$23</f>
        <v>0</v>
      </c>
      <c r="AA22" s="41">
        <f>Cover!$B$24</f>
        <v>0</v>
      </c>
      <c r="AB22" s="41">
        <f>Cover!$B$25</f>
        <v>0</v>
      </c>
      <c r="AC22" s="41">
        <f>Cover!$B$26</f>
        <v>0</v>
      </c>
      <c r="AD22" s="41">
        <f>Cover!$B$27</f>
        <v>0</v>
      </c>
      <c r="AE22" s="41">
        <f>Cover!$B$28</f>
        <v>0</v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72"/>
      <c r="BA22" s="72"/>
      <c r="BB22" s="76"/>
      <c r="BD22" s="18">
        <f t="shared" si="1"/>
        <v>0</v>
      </c>
      <c r="BE22" s="18">
        <f t="shared" si="1"/>
        <v>0</v>
      </c>
      <c r="BF22" s="18">
        <f t="shared" si="1"/>
        <v>0</v>
      </c>
      <c r="BG22" s="18">
        <f t="shared" si="1"/>
        <v>0</v>
      </c>
      <c r="BH22" s="18">
        <f t="shared" si="1"/>
        <v>0</v>
      </c>
      <c r="BI22" s="18">
        <f t="shared" si="1"/>
        <v>0</v>
      </c>
      <c r="BJ22" s="18">
        <f t="shared" si="1"/>
        <v>0</v>
      </c>
      <c r="BK22" s="18">
        <f t="shared" si="1"/>
        <v>0</v>
      </c>
      <c r="BL22" s="18">
        <f t="shared" si="1"/>
        <v>0</v>
      </c>
      <c r="BM22" s="18">
        <f t="shared" si="1"/>
        <v>0</v>
      </c>
      <c r="BN22" s="18">
        <f t="shared" si="2"/>
        <v>0</v>
      </c>
      <c r="BO22" s="18">
        <f t="shared" si="3"/>
        <v>0</v>
      </c>
      <c r="BQ22" s="18">
        <f>Cover!$B$4</f>
        <v>0</v>
      </c>
      <c r="BR22" s="18">
        <f>Cover!$B$5</f>
        <v>0</v>
      </c>
      <c r="BS22" s="18">
        <f>Cover!$B$6</f>
        <v>0</v>
      </c>
      <c r="BT22" s="18">
        <f>Cover!$B$7</f>
        <v>0</v>
      </c>
      <c r="BU22" s="18">
        <f>Cover!$B$8</f>
        <v>0</v>
      </c>
      <c r="BV22" s="18">
        <f>Cover!$B$9</f>
        <v>0</v>
      </c>
      <c r="BW22" s="18">
        <f>Cover!$B$11</f>
        <v>0</v>
      </c>
      <c r="BX22" s="18">
        <f>Cover!$B$12</f>
        <v>0</v>
      </c>
      <c r="BY22" s="18">
        <f>Cover!$B$13</f>
        <v>0</v>
      </c>
      <c r="BZ22" s="18">
        <f>Cover!$B$14</f>
        <v>0</v>
      </c>
      <c r="CA22" s="18">
        <f>Cover!$B$15</f>
        <v>0</v>
      </c>
      <c r="CB22" s="18">
        <f>Cover!$B$16</f>
        <v>0</v>
      </c>
      <c r="CC22" s="18">
        <f>Cover!$B$18</f>
        <v>0</v>
      </c>
      <c r="CD22" s="18">
        <f>Cover!$B$19</f>
        <v>0</v>
      </c>
      <c r="CE22" s="18">
        <f>Cover!$B$20</f>
        <v>0</v>
      </c>
      <c r="CF22" s="18">
        <f>Cover!$B$21</f>
        <v>0</v>
      </c>
      <c r="CG22" s="18">
        <f>Cover!$B$22</f>
        <v>0</v>
      </c>
      <c r="CH22" s="18">
        <f>Cover!$B$24</f>
        <v>0</v>
      </c>
      <c r="CI22" s="18">
        <f>Cover!$B$25</f>
        <v>0</v>
      </c>
      <c r="CJ22" s="18">
        <f>Cover!$B$26</f>
        <v>0</v>
      </c>
      <c r="CK22" s="18">
        <f>Cover!$B$27</f>
        <v>0</v>
      </c>
      <c r="CL22" s="18">
        <f>Cover!$B$28</f>
        <v>0</v>
      </c>
    </row>
    <row r="23" spans="1:90" x14ac:dyDescent="0.25">
      <c r="A23" s="32"/>
      <c r="B23" s="22" t="s">
        <v>33</v>
      </c>
      <c r="C23" s="59" t="s">
        <v>54</v>
      </c>
      <c r="D23" s="32"/>
      <c r="E23" s="48"/>
      <c r="F23" s="32"/>
      <c r="G23" s="41">
        <f>Cover!$B$4</f>
        <v>0</v>
      </c>
      <c r="H23" s="41">
        <f>Cover!$B$5</f>
        <v>0</v>
      </c>
      <c r="I23" s="41">
        <f>Cover!$B$6</f>
        <v>0</v>
      </c>
      <c r="J23" s="41">
        <f>Cover!$B$7</f>
        <v>0</v>
      </c>
      <c r="K23" s="41">
        <f>Cover!$B$8</f>
        <v>0</v>
      </c>
      <c r="L23" s="41">
        <f>Cover!$B$9</f>
        <v>0</v>
      </c>
      <c r="M23" s="41">
        <f>Cover!$B$10</f>
        <v>0</v>
      </c>
      <c r="N23" s="41">
        <f>Cover!$B$11</f>
        <v>0</v>
      </c>
      <c r="O23" s="41">
        <f>Cover!$B$12</f>
        <v>0</v>
      </c>
      <c r="P23" s="41">
        <f>Cover!$B$13</f>
        <v>0</v>
      </c>
      <c r="Q23" s="41">
        <f>Cover!$B$14</f>
        <v>0</v>
      </c>
      <c r="R23" s="41">
        <f>Cover!$B$15</f>
        <v>0</v>
      </c>
      <c r="S23" s="41">
        <f>Cover!$B$16</f>
        <v>0</v>
      </c>
      <c r="T23" s="41">
        <f>Cover!$B$17</f>
        <v>0</v>
      </c>
      <c r="U23" s="41">
        <f>Cover!$B$18</f>
        <v>0</v>
      </c>
      <c r="V23" s="41">
        <f>Cover!$B$19</f>
        <v>0</v>
      </c>
      <c r="W23" s="41">
        <f>Cover!$B$20</f>
        <v>0</v>
      </c>
      <c r="X23" s="41">
        <f>Cover!$B$21</f>
        <v>0</v>
      </c>
      <c r="Y23" s="41">
        <f>Cover!$B$22</f>
        <v>0</v>
      </c>
      <c r="Z23" s="41">
        <f>Cover!$B$23</f>
        <v>0</v>
      </c>
      <c r="AA23" s="41">
        <f>Cover!$B$24</f>
        <v>0</v>
      </c>
      <c r="AB23" s="41">
        <f>Cover!$B$25</f>
        <v>0</v>
      </c>
      <c r="AC23" s="41">
        <f>Cover!$B$26</f>
        <v>0</v>
      </c>
      <c r="AD23" s="41">
        <f>Cover!$B$27</f>
        <v>0</v>
      </c>
      <c r="AE23" s="41">
        <f>Cover!$B$28</f>
        <v>0</v>
      </c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72"/>
      <c r="BA23" s="72"/>
      <c r="BB23" s="76"/>
      <c r="BD23" s="18">
        <f t="shared" si="1"/>
        <v>0</v>
      </c>
      <c r="BE23" s="18">
        <f t="shared" si="1"/>
        <v>0</v>
      </c>
      <c r="BF23" s="18">
        <f t="shared" si="1"/>
        <v>0</v>
      </c>
      <c r="BG23" s="18">
        <f t="shared" si="1"/>
        <v>0</v>
      </c>
      <c r="BH23" s="18">
        <f t="shared" si="1"/>
        <v>0</v>
      </c>
      <c r="BI23" s="18">
        <f t="shared" si="1"/>
        <v>0</v>
      </c>
      <c r="BJ23" s="18">
        <f t="shared" si="1"/>
        <v>0</v>
      </c>
      <c r="BK23" s="18">
        <f t="shared" si="1"/>
        <v>0</v>
      </c>
      <c r="BL23" s="18">
        <f t="shared" si="1"/>
        <v>0</v>
      </c>
      <c r="BM23" s="18">
        <f t="shared" si="1"/>
        <v>0</v>
      </c>
      <c r="BN23" s="18">
        <f t="shared" si="2"/>
        <v>0</v>
      </c>
      <c r="BO23" s="18">
        <f t="shared" si="3"/>
        <v>0</v>
      </c>
      <c r="BQ23" s="18">
        <f>Cover!$B$4</f>
        <v>0</v>
      </c>
      <c r="BR23" s="18">
        <f>Cover!$B$5</f>
        <v>0</v>
      </c>
      <c r="BS23" s="18">
        <f>Cover!$B$6</f>
        <v>0</v>
      </c>
      <c r="BT23" s="18">
        <f>Cover!$B$7</f>
        <v>0</v>
      </c>
      <c r="BU23" s="18">
        <f>Cover!$B$8</f>
        <v>0</v>
      </c>
      <c r="BV23" s="18">
        <f>Cover!$B$9</f>
        <v>0</v>
      </c>
      <c r="BW23" s="18">
        <f>Cover!$B$11</f>
        <v>0</v>
      </c>
      <c r="BX23" s="18">
        <f>Cover!$B$12</f>
        <v>0</v>
      </c>
      <c r="BY23" s="18">
        <f>Cover!$B$13</f>
        <v>0</v>
      </c>
      <c r="BZ23" s="18">
        <f>Cover!$B$14</f>
        <v>0</v>
      </c>
      <c r="CA23" s="18">
        <f>Cover!$B$15</f>
        <v>0</v>
      </c>
      <c r="CB23" s="18">
        <f>Cover!$B$16</f>
        <v>0</v>
      </c>
      <c r="CC23" s="18">
        <f>Cover!$B$18</f>
        <v>0</v>
      </c>
      <c r="CD23" s="18">
        <f>Cover!$B$19</f>
        <v>0</v>
      </c>
      <c r="CE23" s="18">
        <f>Cover!$B$20</f>
        <v>0</v>
      </c>
      <c r="CF23" s="18">
        <f>Cover!$B$21</f>
        <v>0</v>
      </c>
      <c r="CG23" s="18">
        <f>Cover!$B$22</f>
        <v>0</v>
      </c>
      <c r="CH23" s="18">
        <f>Cover!$B$24</f>
        <v>0</v>
      </c>
      <c r="CI23" s="18">
        <f>Cover!$B$25</f>
        <v>0</v>
      </c>
      <c r="CJ23" s="18">
        <f>Cover!$B$26</f>
        <v>0</v>
      </c>
      <c r="CK23" s="18">
        <f>Cover!$B$27</f>
        <v>0</v>
      </c>
      <c r="CL23" s="18">
        <f>Cover!$B$28</f>
        <v>0</v>
      </c>
    </row>
    <row r="24" spans="1:90" x14ac:dyDescent="0.25">
      <c r="A24" s="32"/>
      <c r="B24" s="22" t="s">
        <v>33</v>
      </c>
      <c r="C24" s="59" t="s">
        <v>54</v>
      </c>
      <c r="D24" s="32"/>
      <c r="E24" s="48"/>
      <c r="F24" s="32"/>
      <c r="G24" s="41">
        <f>Cover!$B$4</f>
        <v>0</v>
      </c>
      <c r="H24" s="41">
        <f>Cover!$B$5</f>
        <v>0</v>
      </c>
      <c r="I24" s="41">
        <f>Cover!$B$6</f>
        <v>0</v>
      </c>
      <c r="J24" s="41">
        <f>Cover!$B$7</f>
        <v>0</v>
      </c>
      <c r="K24" s="41">
        <f>Cover!$B$8</f>
        <v>0</v>
      </c>
      <c r="L24" s="41">
        <f>Cover!$B$9</f>
        <v>0</v>
      </c>
      <c r="M24" s="41">
        <f>Cover!$B$10</f>
        <v>0</v>
      </c>
      <c r="N24" s="41">
        <f>Cover!$B$11</f>
        <v>0</v>
      </c>
      <c r="O24" s="41">
        <f>Cover!$B$12</f>
        <v>0</v>
      </c>
      <c r="P24" s="41">
        <f>Cover!$B$13</f>
        <v>0</v>
      </c>
      <c r="Q24" s="41">
        <f>Cover!$B$14</f>
        <v>0</v>
      </c>
      <c r="R24" s="41">
        <f>Cover!$B$15</f>
        <v>0</v>
      </c>
      <c r="S24" s="41">
        <f>Cover!$B$16</f>
        <v>0</v>
      </c>
      <c r="T24" s="41">
        <f>Cover!$B$17</f>
        <v>0</v>
      </c>
      <c r="U24" s="41">
        <f>Cover!$B$18</f>
        <v>0</v>
      </c>
      <c r="V24" s="41">
        <f>Cover!$B$19</f>
        <v>0</v>
      </c>
      <c r="W24" s="41">
        <f>Cover!$B$20</f>
        <v>0</v>
      </c>
      <c r="X24" s="41">
        <f>Cover!$B$21</f>
        <v>0</v>
      </c>
      <c r="Y24" s="41">
        <f>Cover!$B$22</f>
        <v>0</v>
      </c>
      <c r="Z24" s="41">
        <f>Cover!$B$23</f>
        <v>0</v>
      </c>
      <c r="AA24" s="41">
        <f>Cover!$B$24</f>
        <v>0</v>
      </c>
      <c r="AB24" s="41">
        <f>Cover!$B$25</f>
        <v>0</v>
      </c>
      <c r="AC24" s="41">
        <f>Cover!$B$26</f>
        <v>0</v>
      </c>
      <c r="AD24" s="41">
        <f>Cover!$B$27</f>
        <v>0</v>
      </c>
      <c r="AE24" s="41">
        <f>Cover!$B$28</f>
        <v>0</v>
      </c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72"/>
      <c r="BA24" s="72"/>
      <c r="BB24" s="76"/>
      <c r="BD24" s="18">
        <f t="shared" si="1"/>
        <v>0</v>
      </c>
      <c r="BE24" s="18">
        <f t="shared" si="1"/>
        <v>0</v>
      </c>
      <c r="BF24" s="18">
        <f t="shared" si="1"/>
        <v>0</v>
      </c>
      <c r="BG24" s="18">
        <f t="shared" si="1"/>
        <v>0</v>
      </c>
      <c r="BH24" s="18">
        <f t="shared" si="1"/>
        <v>0</v>
      </c>
      <c r="BI24" s="18">
        <f t="shared" si="1"/>
        <v>0</v>
      </c>
      <c r="BJ24" s="18">
        <f t="shared" si="1"/>
        <v>0</v>
      </c>
      <c r="BK24" s="18">
        <f t="shared" si="1"/>
        <v>0</v>
      </c>
      <c r="BL24" s="18">
        <f t="shared" si="1"/>
        <v>0</v>
      </c>
      <c r="BM24" s="18">
        <f t="shared" si="1"/>
        <v>0</v>
      </c>
      <c r="BN24" s="18">
        <f t="shared" si="2"/>
        <v>0</v>
      </c>
      <c r="BO24" s="18">
        <f t="shared" si="3"/>
        <v>0</v>
      </c>
      <c r="BQ24" s="18">
        <f>Cover!$B$4</f>
        <v>0</v>
      </c>
      <c r="BR24" s="18">
        <f>Cover!$B$5</f>
        <v>0</v>
      </c>
      <c r="BS24" s="18">
        <f>Cover!$B$6</f>
        <v>0</v>
      </c>
      <c r="BT24" s="18">
        <f>Cover!$B$7</f>
        <v>0</v>
      </c>
      <c r="BU24" s="18">
        <f>Cover!$B$8</f>
        <v>0</v>
      </c>
      <c r="BV24" s="18">
        <f>Cover!$B$9</f>
        <v>0</v>
      </c>
      <c r="BW24" s="18">
        <f>Cover!$B$11</f>
        <v>0</v>
      </c>
      <c r="BX24" s="18">
        <f>Cover!$B$12</f>
        <v>0</v>
      </c>
      <c r="BY24" s="18">
        <f>Cover!$B$13</f>
        <v>0</v>
      </c>
      <c r="BZ24" s="18">
        <f>Cover!$B$14</f>
        <v>0</v>
      </c>
      <c r="CA24" s="18">
        <f>Cover!$B$15</f>
        <v>0</v>
      </c>
      <c r="CB24" s="18">
        <f>Cover!$B$16</f>
        <v>0</v>
      </c>
      <c r="CC24" s="18">
        <f>Cover!$B$18</f>
        <v>0</v>
      </c>
      <c r="CD24" s="18">
        <f>Cover!$B$19</f>
        <v>0</v>
      </c>
      <c r="CE24" s="18">
        <f>Cover!$B$20</f>
        <v>0</v>
      </c>
      <c r="CF24" s="18">
        <f>Cover!$B$21</f>
        <v>0</v>
      </c>
      <c r="CG24" s="18">
        <f>Cover!$B$22</f>
        <v>0</v>
      </c>
      <c r="CH24" s="18">
        <f>Cover!$B$24</f>
        <v>0</v>
      </c>
      <c r="CI24" s="18">
        <f>Cover!$B$25</f>
        <v>0</v>
      </c>
      <c r="CJ24" s="18">
        <f>Cover!$B$26</f>
        <v>0</v>
      </c>
      <c r="CK24" s="18">
        <f>Cover!$B$27</f>
        <v>0</v>
      </c>
      <c r="CL24" s="18">
        <f>Cover!$B$28</f>
        <v>0</v>
      </c>
    </row>
    <row r="25" spans="1:90" x14ac:dyDescent="0.25">
      <c r="A25" s="32"/>
      <c r="B25" s="22" t="s">
        <v>33</v>
      </c>
      <c r="C25" s="59" t="s">
        <v>54</v>
      </c>
      <c r="D25" s="32"/>
      <c r="E25" s="48"/>
      <c r="F25" s="32"/>
      <c r="G25" s="41">
        <f>Cover!$B$4</f>
        <v>0</v>
      </c>
      <c r="H25" s="41">
        <f>Cover!$B$5</f>
        <v>0</v>
      </c>
      <c r="I25" s="41">
        <f>Cover!$B$6</f>
        <v>0</v>
      </c>
      <c r="J25" s="41">
        <f>Cover!$B$7</f>
        <v>0</v>
      </c>
      <c r="K25" s="41">
        <f>Cover!$B$8</f>
        <v>0</v>
      </c>
      <c r="L25" s="41">
        <f>Cover!$B$9</f>
        <v>0</v>
      </c>
      <c r="M25" s="41">
        <f>Cover!$B$10</f>
        <v>0</v>
      </c>
      <c r="N25" s="41">
        <f>Cover!$B$11</f>
        <v>0</v>
      </c>
      <c r="O25" s="41">
        <f>Cover!$B$12</f>
        <v>0</v>
      </c>
      <c r="P25" s="41">
        <f>Cover!$B$13</f>
        <v>0</v>
      </c>
      <c r="Q25" s="41">
        <f>Cover!$B$14</f>
        <v>0</v>
      </c>
      <c r="R25" s="41">
        <f>Cover!$B$15</f>
        <v>0</v>
      </c>
      <c r="S25" s="41">
        <f>Cover!$B$16</f>
        <v>0</v>
      </c>
      <c r="T25" s="41">
        <f>Cover!$B$17</f>
        <v>0</v>
      </c>
      <c r="U25" s="41">
        <f>Cover!$B$18</f>
        <v>0</v>
      </c>
      <c r="V25" s="41">
        <f>Cover!$B$19</f>
        <v>0</v>
      </c>
      <c r="W25" s="41">
        <f>Cover!$B$20</f>
        <v>0</v>
      </c>
      <c r="X25" s="41">
        <f>Cover!$B$21</f>
        <v>0</v>
      </c>
      <c r="Y25" s="41">
        <f>Cover!$B$22</f>
        <v>0</v>
      </c>
      <c r="Z25" s="41">
        <f>Cover!$B$23</f>
        <v>0</v>
      </c>
      <c r="AA25" s="41">
        <f>Cover!$B$24</f>
        <v>0</v>
      </c>
      <c r="AB25" s="41">
        <f>Cover!$B$25</f>
        <v>0</v>
      </c>
      <c r="AC25" s="41">
        <f>Cover!$B$26</f>
        <v>0</v>
      </c>
      <c r="AD25" s="41">
        <f>Cover!$B$27</f>
        <v>0</v>
      </c>
      <c r="AE25" s="41">
        <f>Cover!$B$28</f>
        <v>0</v>
      </c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72"/>
      <c r="BA25" s="72"/>
      <c r="BB25" s="76"/>
      <c r="BD25" s="18">
        <f t="shared" si="1"/>
        <v>0</v>
      </c>
      <c r="BE25" s="18">
        <f t="shared" si="1"/>
        <v>0</v>
      </c>
      <c r="BF25" s="18">
        <f t="shared" si="1"/>
        <v>0</v>
      </c>
      <c r="BG25" s="18">
        <f t="shared" si="1"/>
        <v>0</v>
      </c>
      <c r="BH25" s="18">
        <f t="shared" si="1"/>
        <v>0</v>
      </c>
      <c r="BI25" s="18">
        <f t="shared" si="1"/>
        <v>0</v>
      </c>
      <c r="BJ25" s="18">
        <f t="shared" si="1"/>
        <v>0</v>
      </c>
      <c r="BK25" s="18">
        <f t="shared" si="1"/>
        <v>0</v>
      </c>
      <c r="BL25" s="18">
        <f t="shared" si="1"/>
        <v>0</v>
      </c>
      <c r="BM25" s="18">
        <f t="shared" si="1"/>
        <v>0</v>
      </c>
      <c r="BN25" s="18">
        <f t="shared" si="2"/>
        <v>0</v>
      </c>
      <c r="BO25" s="18">
        <f t="shared" si="3"/>
        <v>0</v>
      </c>
      <c r="BQ25" s="18">
        <f>Cover!$B$4</f>
        <v>0</v>
      </c>
      <c r="BR25" s="18">
        <f>Cover!$B$5</f>
        <v>0</v>
      </c>
      <c r="BS25" s="18">
        <f>Cover!$B$6</f>
        <v>0</v>
      </c>
      <c r="BT25" s="18">
        <f>Cover!$B$7</f>
        <v>0</v>
      </c>
      <c r="BU25" s="18">
        <f>Cover!$B$8</f>
        <v>0</v>
      </c>
      <c r="BV25" s="18">
        <f>Cover!$B$9</f>
        <v>0</v>
      </c>
      <c r="BW25" s="18">
        <f>Cover!$B$11</f>
        <v>0</v>
      </c>
      <c r="BX25" s="18">
        <f>Cover!$B$12</f>
        <v>0</v>
      </c>
      <c r="BY25" s="18">
        <f>Cover!$B$13</f>
        <v>0</v>
      </c>
      <c r="BZ25" s="18">
        <f>Cover!$B$14</f>
        <v>0</v>
      </c>
      <c r="CA25" s="18">
        <f>Cover!$B$15</f>
        <v>0</v>
      </c>
      <c r="CB25" s="18">
        <f>Cover!$B$16</f>
        <v>0</v>
      </c>
      <c r="CC25" s="18">
        <f>Cover!$B$18</f>
        <v>0</v>
      </c>
      <c r="CD25" s="18">
        <f>Cover!$B$19</f>
        <v>0</v>
      </c>
      <c r="CE25" s="18">
        <f>Cover!$B$20</f>
        <v>0</v>
      </c>
      <c r="CF25" s="18">
        <f>Cover!$B$21</f>
        <v>0</v>
      </c>
      <c r="CG25" s="18">
        <f>Cover!$B$22</f>
        <v>0</v>
      </c>
      <c r="CH25" s="18">
        <f>Cover!$B$24</f>
        <v>0</v>
      </c>
      <c r="CI25" s="18">
        <f>Cover!$B$25</f>
        <v>0</v>
      </c>
      <c r="CJ25" s="18">
        <f>Cover!$B$26</f>
        <v>0</v>
      </c>
      <c r="CK25" s="18">
        <f>Cover!$B$27</f>
        <v>0</v>
      </c>
      <c r="CL25" s="18">
        <f>Cover!$B$28</f>
        <v>0</v>
      </c>
    </row>
    <row r="26" spans="1:90" x14ac:dyDescent="0.25">
      <c r="A26" s="32"/>
      <c r="B26" s="22" t="s">
        <v>33</v>
      </c>
      <c r="C26" s="59" t="s">
        <v>54</v>
      </c>
      <c r="D26" s="32"/>
      <c r="E26" s="48"/>
      <c r="F26" s="32"/>
      <c r="G26" s="41">
        <f>Cover!$B$4</f>
        <v>0</v>
      </c>
      <c r="H26" s="41">
        <f>Cover!$B$5</f>
        <v>0</v>
      </c>
      <c r="I26" s="41">
        <f>Cover!$B$6</f>
        <v>0</v>
      </c>
      <c r="J26" s="41">
        <f>Cover!$B$7</f>
        <v>0</v>
      </c>
      <c r="K26" s="41">
        <f>Cover!$B$8</f>
        <v>0</v>
      </c>
      <c r="L26" s="41">
        <f>Cover!$B$9</f>
        <v>0</v>
      </c>
      <c r="M26" s="41">
        <f>Cover!$B$10</f>
        <v>0</v>
      </c>
      <c r="N26" s="41">
        <f>Cover!$B$11</f>
        <v>0</v>
      </c>
      <c r="O26" s="41">
        <f>Cover!$B$12</f>
        <v>0</v>
      </c>
      <c r="P26" s="41">
        <f>Cover!$B$13</f>
        <v>0</v>
      </c>
      <c r="Q26" s="41">
        <f>Cover!$B$14</f>
        <v>0</v>
      </c>
      <c r="R26" s="41">
        <f>Cover!$B$15</f>
        <v>0</v>
      </c>
      <c r="S26" s="41">
        <f>Cover!$B$16</f>
        <v>0</v>
      </c>
      <c r="T26" s="41">
        <f>Cover!$B$17</f>
        <v>0</v>
      </c>
      <c r="U26" s="41">
        <f>Cover!$B$18</f>
        <v>0</v>
      </c>
      <c r="V26" s="41">
        <f>Cover!$B$19</f>
        <v>0</v>
      </c>
      <c r="W26" s="41">
        <f>Cover!$B$20</f>
        <v>0</v>
      </c>
      <c r="X26" s="41">
        <f>Cover!$B$21</f>
        <v>0</v>
      </c>
      <c r="Y26" s="41">
        <f>Cover!$B$22</f>
        <v>0</v>
      </c>
      <c r="Z26" s="41">
        <f>Cover!$B$23</f>
        <v>0</v>
      </c>
      <c r="AA26" s="41">
        <f>Cover!$B$24</f>
        <v>0</v>
      </c>
      <c r="AB26" s="41">
        <f>Cover!$B$25</f>
        <v>0</v>
      </c>
      <c r="AC26" s="41">
        <f>Cover!$B$26</f>
        <v>0</v>
      </c>
      <c r="AD26" s="41">
        <f>Cover!$B$27</f>
        <v>0</v>
      </c>
      <c r="AE26" s="41">
        <f>Cover!$B$28</f>
        <v>0</v>
      </c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72"/>
      <c r="BA26" s="72"/>
      <c r="BB26" s="76"/>
      <c r="BD26" s="18">
        <f t="shared" si="1"/>
        <v>0</v>
      </c>
      <c r="BE26" s="18">
        <f t="shared" si="1"/>
        <v>0</v>
      </c>
      <c r="BF26" s="18">
        <f t="shared" si="1"/>
        <v>0</v>
      </c>
      <c r="BG26" s="18">
        <f t="shared" si="1"/>
        <v>0</v>
      </c>
      <c r="BH26" s="18">
        <f t="shared" si="1"/>
        <v>0</v>
      </c>
      <c r="BI26" s="18">
        <f t="shared" si="1"/>
        <v>0</v>
      </c>
      <c r="BJ26" s="18">
        <f t="shared" si="1"/>
        <v>0</v>
      </c>
      <c r="BK26" s="18">
        <f t="shared" si="1"/>
        <v>0</v>
      </c>
      <c r="BL26" s="18">
        <f t="shared" si="1"/>
        <v>0</v>
      </c>
      <c r="BM26" s="18">
        <f t="shared" si="1"/>
        <v>0</v>
      </c>
      <c r="BN26" s="18">
        <f t="shared" si="2"/>
        <v>0</v>
      </c>
      <c r="BO26" s="18">
        <f t="shared" si="3"/>
        <v>0</v>
      </c>
      <c r="BQ26" s="18">
        <f>Cover!$B$4</f>
        <v>0</v>
      </c>
      <c r="BR26" s="18">
        <f>Cover!$B$5</f>
        <v>0</v>
      </c>
      <c r="BS26" s="18">
        <f>Cover!$B$6</f>
        <v>0</v>
      </c>
      <c r="BT26" s="18">
        <f>Cover!$B$7</f>
        <v>0</v>
      </c>
      <c r="BU26" s="18">
        <f>Cover!$B$8</f>
        <v>0</v>
      </c>
      <c r="BV26" s="18">
        <f>Cover!$B$9</f>
        <v>0</v>
      </c>
      <c r="BW26" s="18">
        <f>Cover!$B$11</f>
        <v>0</v>
      </c>
      <c r="BX26" s="18">
        <f>Cover!$B$12</f>
        <v>0</v>
      </c>
      <c r="BY26" s="18">
        <f>Cover!$B$13</f>
        <v>0</v>
      </c>
      <c r="BZ26" s="18">
        <f>Cover!$B$14</f>
        <v>0</v>
      </c>
      <c r="CA26" s="18">
        <f>Cover!$B$15</f>
        <v>0</v>
      </c>
      <c r="CB26" s="18">
        <f>Cover!$B$16</f>
        <v>0</v>
      </c>
      <c r="CC26" s="18">
        <f>Cover!$B$18</f>
        <v>0</v>
      </c>
      <c r="CD26" s="18">
        <f>Cover!$B$19</f>
        <v>0</v>
      </c>
      <c r="CE26" s="18">
        <f>Cover!$B$20</f>
        <v>0</v>
      </c>
      <c r="CF26" s="18">
        <f>Cover!$B$21</f>
        <v>0</v>
      </c>
      <c r="CG26" s="18">
        <f>Cover!$B$22</f>
        <v>0</v>
      </c>
      <c r="CH26" s="18">
        <f>Cover!$B$24</f>
        <v>0</v>
      </c>
      <c r="CI26" s="18">
        <f>Cover!$B$25</f>
        <v>0</v>
      </c>
      <c r="CJ26" s="18">
        <f>Cover!$B$26</f>
        <v>0</v>
      </c>
      <c r="CK26" s="18">
        <f>Cover!$B$27</f>
        <v>0</v>
      </c>
      <c r="CL26" s="18">
        <f>Cover!$B$28</f>
        <v>0</v>
      </c>
    </row>
    <row r="27" spans="1:90" x14ac:dyDescent="0.25">
      <c r="A27" s="32"/>
      <c r="B27" s="22" t="s">
        <v>33</v>
      </c>
      <c r="C27" s="59" t="s">
        <v>54</v>
      </c>
      <c r="D27" s="32"/>
      <c r="E27" s="48"/>
      <c r="F27" s="32"/>
      <c r="G27" s="41">
        <f>Cover!$B$4</f>
        <v>0</v>
      </c>
      <c r="H27" s="41">
        <f>Cover!$B$5</f>
        <v>0</v>
      </c>
      <c r="I27" s="41">
        <f>Cover!$B$6</f>
        <v>0</v>
      </c>
      <c r="J27" s="41">
        <f>Cover!$B$7</f>
        <v>0</v>
      </c>
      <c r="K27" s="41">
        <f>Cover!$B$8</f>
        <v>0</v>
      </c>
      <c r="L27" s="41">
        <f>Cover!$B$9</f>
        <v>0</v>
      </c>
      <c r="M27" s="41">
        <f>Cover!$B$10</f>
        <v>0</v>
      </c>
      <c r="N27" s="41">
        <f>Cover!$B$11</f>
        <v>0</v>
      </c>
      <c r="O27" s="41">
        <f>Cover!$B$12</f>
        <v>0</v>
      </c>
      <c r="P27" s="41">
        <f>Cover!$B$13</f>
        <v>0</v>
      </c>
      <c r="Q27" s="41">
        <f>Cover!$B$14</f>
        <v>0</v>
      </c>
      <c r="R27" s="41">
        <f>Cover!$B$15</f>
        <v>0</v>
      </c>
      <c r="S27" s="41">
        <f>Cover!$B$16</f>
        <v>0</v>
      </c>
      <c r="T27" s="41">
        <f>Cover!$B$17</f>
        <v>0</v>
      </c>
      <c r="U27" s="41">
        <f>Cover!$B$18</f>
        <v>0</v>
      </c>
      <c r="V27" s="41">
        <f>Cover!$B$19</f>
        <v>0</v>
      </c>
      <c r="W27" s="41">
        <f>Cover!$B$20</f>
        <v>0</v>
      </c>
      <c r="X27" s="41">
        <f>Cover!$B$21</f>
        <v>0</v>
      </c>
      <c r="Y27" s="41">
        <f>Cover!$B$22</f>
        <v>0</v>
      </c>
      <c r="Z27" s="41">
        <f>Cover!$B$23</f>
        <v>0</v>
      </c>
      <c r="AA27" s="41">
        <f>Cover!$B$24</f>
        <v>0</v>
      </c>
      <c r="AB27" s="41">
        <f>Cover!$B$25</f>
        <v>0</v>
      </c>
      <c r="AC27" s="41">
        <f>Cover!$B$26</f>
        <v>0</v>
      </c>
      <c r="AD27" s="41">
        <f>Cover!$B$27</f>
        <v>0</v>
      </c>
      <c r="AE27" s="41">
        <f>Cover!$B$28</f>
        <v>0</v>
      </c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72"/>
      <c r="BA27" s="72"/>
      <c r="BB27" s="76"/>
      <c r="BD27" s="18">
        <f t="shared" si="1"/>
        <v>0</v>
      </c>
      <c r="BE27" s="18">
        <f t="shared" si="1"/>
        <v>0</v>
      </c>
      <c r="BF27" s="18">
        <f t="shared" si="1"/>
        <v>0</v>
      </c>
      <c r="BG27" s="18">
        <f t="shared" si="1"/>
        <v>0</v>
      </c>
      <c r="BH27" s="18">
        <f t="shared" si="1"/>
        <v>0</v>
      </c>
      <c r="BI27" s="18">
        <f t="shared" si="1"/>
        <v>0</v>
      </c>
      <c r="BJ27" s="18">
        <f t="shared" si="1"/>
        <v>0</v>
      </c>
      <c r="BK27" s="18">
        <f t="shared" si="1"/>
        <v>0</v>
      </c>
      <c r="BL27" s="18">
        <f t="shared" si="1"/>
        <v>0</v>
      </c>
      <c r="BM27" s="18">
        <f t="shared" si="1"/>
        <v>0</v>
      </c>
      <c r="BN27" s="18">
        <f t="shared" si="2"/>
        <v>0</v>
      </c>
      <c r="BO27" s="18">
        <f t="shared" si="3"/>
        <v>0</v>
      </c>
      <c r="BQ27" s="18">
        <f>Cover!$B$4</f>
        <v>0</v>
      </c>
      <c r="BR27" s="18">
        <f>Cover!$B$5</f>
        <v>0</v>
      </c>
      <c r="BS27" s="18">
        <f>Cover!$B$6</f>
        <v>0</v>
      </c>
      <c r="BT27" s="18">
        <f>Cover!$B$7</f>
        <v>0</v>
      </c>
      <c r="BU27" s="18">
        <f>Cover!$B$8</f>
        <v>0</v>
      </c>
      <c r="BV27" s="18">
        <f>Cover!$B$9</f>
        <v>0</v>
      </c>
      <c r="BW27" s="18">
        <f>Cover!$B$11</f>
        <v>0</v>
      </c>
      <c r="BX27" s="18">
        <f>Cover!$B$12</f>
        <v>0</v>
      </c>
      <c r="BY27" s="18">
        <f>Cover!$B$13</f>
        <v>0</v>
      </c>
      <c r="BZ27" s="18">
        <f>Cover!$B$14</f>
        <v>0</v>
      </c>
      <c r="CA27" s="18">
        <f>Cover!$B$15</f>
        <v>0</v>
      </c>
      <c r="CB27" s="18">
        <f>Cover!$B$16</f>
        <v>0</v>
      </c>
      <c r="CC27" s="18">
        <f>Cover!$B$18</f>
        <v>0</v>
      </c>
      <c r="CD27" s="18">
        <f>Cover!$B$19</f>
        <v>0</v>
      </c>
      <c r="CE27" s="18">
        <f>Cover!$B$20</f>
        <v>0</v>
      </c>
      <c r="CF27" s="18">
        <f>Cover!$B$21</f>
        <v>0</v>
      </c>
      <c r="CG27" s="18">
        <f>Cover!$B$22</f>
        <v>0</v>
      </c>
      <c r="CH27" s="18">
        <f>Cover!$B$24</f>
        <v>0</v>
      </c>
      <c r="CI27" s="18">
        <f>Cover!$B$25</f>
        <v>0</v>
      </c>
      <c r="CJ27" s="18">
        <f>Cover!$B$26</f>
        <v>0</v>
      </c>
      <c r="CK27" s="18">
        <f>Cover!$B$27</f>
        <v>0</v>
      </c>
      <c r="CL27" s="18">
        <f>Cover!$B$28</f>
        <v>0</v>
      </c>
    </row>
    <row r="28" spans="1:90" x14ac:dyDescent="0.25">
      <c r="A28" s="32"/>
      <c r="B28" s="22" t="s">
        <v>33</v>
      </c>
      <c r="C28" s="59" t="s">
        <v>54</v>
      </c>
      <c r="D28" s="32"/>
      <c r="E28" s="48"/>
      <c r="F28" s="32"/>
      <c r="G28" s="41">
        <f>Cover!$B$4</f>
        <v>0</v>
      </c>
      <c r="H28" s="41">
        <f>Cover!$B$5</f>
        <v>0</v>
      </c>
      <c r="I28" s="41">
        <f>Cover!$B$6</f>
        <v>0</v>
      </c>
      <c r="J28" s="41">
        <f>Cover!$B$7</f>
        <v>0</v>
      </c>
      <c r="K28" s="41">
        <f>Cover!$B$8</f>
        <v>0</v>
      </c>
      <c r="L28" s="41">
        <f>Cover!$B$9</f>
        <v>0</v>
      </c>
      <c r="M28" s="41">
        <f>Cover!$B$10</f>
        <v>0</v>
      </c>
      <c r="N28" s="41">
        <f>Cover!$B$11</f>
        <v>0</v>
      </c>
      <c r="O28" s="41">
        <f>Cover!$B$12</f>
        <v>0</v>
      </c>
      <c r="P28" s="41">
        <f>Cover!$B$13</f>
        <v>0</v>
      </c>
      <c r="Q28" s="41">
        <f>Cover!$B$14</f>
        <v>0</v>
      </c>
      <c r="R28" s="41">
        <f>Cover!$B$15</f>
        <v>0</v>
      </c>
      <c r="S28" s="41">
        <f>Cover!$B$16</f>
        <v>0</v>
      </c>
      <c r="T28" s="41">
        <f>Cover!$B$17</f>
        <v>0</v>
      </c>
      <c r="U28" s="41">
        <f>Cover!$B$18</f>
        <v>0</v>
      </c>
      <c r="V28" s="41">
        <f>Cover!$B$19</f>
        <v>0</v>
      </c>
      <c r="W28" s="41">
        <f>Cover!$B$20</f>
        <v>0</v>
      </c>
      <c r="X28" s="41">
        <f>Cover!$B$21</f>
        <v>0</v>
      </c>
      <c r="Y28" s="41">
        <f>Cover!$B$22</f>
        <v>0</v>
      </c>
      <c r="Z28" s="41">
        <f>Cover!$B$23</f>
        <v>0</v>
      </c>
      <c r="AA28" s="41">
        <f>Cover!$B$24</f>
        <v>0</v>
      </c>
      <c r="AB28" s="41">
        <f>Cover!$B$25</f>
        <v>0</v>
      </c>
      <c r="AC28" s="41">
        <f>Cover!$B$26</f>
        <v>0</v>
      </c>
      <c r="AD28" s="41">
        <f>Cover!$B$27</f>
        <v>0</v>
      </c>
      <c r="AE28" s="41">
        <f>Cover!$B$28</f>
        <v>0</v>
      </c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72"/>
      <c r="BA28" s="72"/>
      <c r="BB28" s="76"/>
      <c r="BD28" s="18">
        <f t="shared" si="1"/>
        <v>0</v>
      </c>
      <c r="BE28" s="18">
        <f t="shared" si="1"/>
        <v>0</v>
      </c>
      <c r="BF28" s="18">
        <f t="shared" si="1"/>
        <v>0</v>
      </c>
      <c r="BG28" s="18">
        <f t="shared" si="1"/>
        <v>0</v>
      </c>
      <c r="BH28" s="18">
        <f t="shared" si="1"/>
        <v>0</v>
      </c>
      <c r="BI28" s="18">
        <f t="shared" si="1"/>
        <v>0</v>
      </c>
      <c r="BJ28" s="18">
        <f t="shared" si="1"/>
        <v>0</v>
      </c>
      <c r="BK28" s="18">
        <f t="shared" si="1"/>
        <v>0</v>
      </c>
      <c r="BL28" s="18">
        <f t="shared" si="1"/>
        <v>0</v>
      </c>
      <c r="BM28" s="18">
        <f t="shared" si="1"/>
        <v>0</v>
      </c>
      <c r="BN28" s="18">
        <f t="shared" si="2"/>
        <v>0</v>
      </c>
      <c r="BO28" s="18">
        <f t="shared" si="3"/>
        <v>0</v>
      </c>
      <c r="BQ28" s="18">
        <f>Cover!$B$4</f>
        <v>0</v>
      </c>
      <c r="BR28" s="18">
        <f>Cover!$B$5</f>
        <v>0</v>
      </c>
      <c r="BS28" s="18">
        <f>Cover!$B$6</f>
        <v>0</v>
      </c>
      <c r="BT28" s="18">
        <f>Cover!$B$7</f>
        <v>0</v>
      </c>
      <c r="BU28" s="18">
        <f>Cover!$B$8</f>
        <v>0</v>
      </c>
      <c r="BV28" s="18">
        <f>Cover!$B$9</f>
        <v>0</v>
      </c>
      <c r="BW28" s="18">
        <f>Cover!$B$11</f>
        <v>0</v>
      </c>
      <c r="BX28" s="18">
        <f>Cover!$B$12</f>
        <v>0</v>
      </c>
      <c r="BY28" s="18">
        <f>Cover!$B$13</f>
        <v>0</v>
      </c>
      <c r="BZ28" s="18">
        <f>Cover!$B$14</f>
        <v>0</v>
      </c>
      <c r="CA28" s="18">
        <f>Cover!$B$15</f>
        <v>0</v>
      </c>
      <c r="CB28" s="18">
        <f>Cover!$B$16</f>
        <v>0</v>
      </c>
      <c r="CC28" s="18">
        <f>Cover!$B$18</f>
        <v>0</v>
      </c>
      <c r="CD28" s="18">
        <f>Cover!$B$19</f>
        <v>0</v>
      </c>
      <c r="CE28" s="18">
        <f>Cover!$B$20</f>
        <v>0</v>
      </c>
      <c r="CF28" s="18">
        <f>Cover!$B$21</f>
        <v>0</v>
      </c>
      <c r="CG28" s="18">
        <f>Cover!$B$22</f>
        <v>0</v>
      </c>
      <c r="CH28" s="18">
        <f>Cover!$B$24</f>
        <v>0</v>
      </c>
      <c r="CI28" s="18">
        <f>Cover!$B$25</f>
        <v>0</v>
      </c>
      <c r="CJ28" s="18">
        <f>Cover!$B$26</f>
        <v>0</v>
      </c>
      <c r="CK28" s="18">
        <f>Cover!$B$27</f>
        <v>0</v>
      </c>
      <c r="CL28" s="18">
        <f>Cover!$B$28</f>
        <v>0</v>
      </c>
    </row>
    <row r="29" spans="1:90" x14ac:dyDescent="0.25">
      <c r="A29" s="32"/>
      <c r="B29" s="22" t="s">
        <v>33</v>
      </c>
      <c r="C29" s="59" t="s">
        <v>54</v>
      </c>
      <c r="D29" s="32"/>
      <c r="E29" s="48"/>
      <c r="F29" s="32"/>
      <c r="G29" s="41">
        <f>Cover!$B$4</f>
        <v>0</v>
      </c>
      <c r="H29" s="41">
        <f>Cover!$B$5</f>
        <v>0</v>
      </c>
      <c r="I29" s="41">
        <f>Cover!$B$6</f>
        <v>0</v>
      </c>
      <c r="J29" s="41">
        <f>Cover!$B$7</f>
        <v>0</v>
      </c>
      <c r="K29" s="41">
        <f>Cover!$B$8</f>
        <v>0</v>
      </c>
      <c r="L29" s="41">
        <f>Cover!$B$9</f>
        <v>0</v>
      </c>
      <c r="M29" s="41">
        <f>Cover!$B$10</f>
        <v>0</v>
      </c>
      <c r="N29" s="41">
        <f>Cover!$B$11</f>
        <v>0</v>
      </c>
      <c r="O29" s="41">
        <f>Cover!$B$12</f>
        <v>0</v>
      </c>
      <c r="P29" s="41">
        <f>Cover!$B$13</f>
        <v>0</v>
      </c>
      <c r="Q29" s="41">
        <f>Cover!$B$14</f>
        <v>0</v>
      </c>
      <c r="R29" s="41">
        <f>Cover!$B$15</f>
        <v>0</v>
      </c>
      <c r="S29" s="41">
        <f>Cover!$B$16</f>
        <v>0</v>
      </c>
      <c r="T29" s="41">
        <f>Cover!$B$17</f>
        <v>0</v>
      </c>
      <c r="U29" s="41">
        <f>Cover!$B$18</f>
        <v>0</v>
      </c>
      <c r="V29" s="41">
        <f>Cover!$B$19</f>
        <v>0</v>
      </c>
      <c r="W29" s="41">
        <f>Cover!$B$20</f>
        <v>0</v>
      </c>
      <c r="X29" s="41">
        <f>Cover!$B$21</f>
        <v>0</v>
      </c>
      <c r="Y29" s="41">
        <f>Cover!$B$22</f>
        <v>0</v>
      </c>
      <c r="Z29" s="41">
        <f>Cover!$B$23</f>
        <v>0</v>
      </c>
      <c r="AA29" s="41">
        <f>Cover!$B$24</f>
        <v>0</v>
      </c>
      <c r="AB29" s="41">
        <f>Cover!$B$25</f>
        <v>0</v>
      </c>
      <c r="AC29" s="41">
        <f>Cover!$B$26</f>
        <v>0</v>
      </c>
      <c r="AD29" s="41">
        <f>Cover!$B$27</f>
        <v>0</v>
      </c>
      <c r="AE29" s="41">
        <f>Cover!$B$28</f>
        <v>0</v>
      </c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72"/>
      <c r="BA29" s="72"/>
      <c r="BB29" s="76"/>
      <c r="BD29" s="18">
        <f t="shared" si="1"/>
        <v>0</v>
      </c>
      <c r="BE29" s="18">
        <f t="shared" si="1"/>
        <v>0</v>
      </c>
      <c r="BF29" s="18">
        <f t="shared" si="1"/>
        <v>0</v>
      </c>
      <c r="BG29" s="18">
        <f t="shared" si="1"/>
        <v>0</v>
      </c>
      <c r="BH29" s="18">
        <f t="shared" si="1"/>
        <v>0</v>
      </c>
      <c r="BI29" s="18">
        <f t="shared" si="1"/>
        <v>0</v>
      </c>
      <c r="BJ29" s="18">
        <f t="shared" si="1"/>
        <v>0</v>
      </c>
      <c r="BK29" s="18">
        <f t="shared" si="1"/>
        <v>0</v>
      </c>
      <c r="BL29" s="18">
        <f t="shared" si="1"/>
        <v>0</v>
      </c>
      <c r="BM29" s="18">
        <f t="shared" si="1"/>
        <v>0</v>
      </c>
      <c r="BN29" s="18">
        <f t="shared" si="2"/>
        <v>0</v>
      </c>
      <c r="BO29" s="18">
        <f t="shared" si="3"/>
        <v>0</v>
      </c>
      <c r="BQ29" s="18">
        <f>Cover!$B$4</f>
        <v>0</v>
      </c>
      <c r="BR29" s="18">
        <f>Cover!$B$5</f>
        <v>0</v>
      </c>
      <c r="BS29" s="18">
        <f>Cover!$B$6</f>
        <v>0</v>
      </c>
      <c r="BT29" s="18">
        <f>Cover!$B$7</f>
        <v>0</v>
      </c>
      <c r="BU29" s="18">
        <f>Cover!$B$8</f>
        <v>0</v>
      </c>
      <c r="BV29" s="18">
        <f>Cover!$B$9</f>
        <v>0</v>
      </c>
      <c r="BW29" s="18">
        <f>Cover!$B$11</f>
        <v>0</v>
      </c>
      <c r="BX29" s="18">
        <f>Cover!$B$12</f>
        <v>0</v>
      </c>
      <c r="BY29" s="18">
        <f>Cover!$B$13</f>
        <v>0</v>
      </c>
      <c r="BZ29" s="18">
        <f>Cover!$B$14</f>
        <v>0</v>
      </c>
      <c r="CA29" s="18">
        <f>Cover!$B$15</f>
        <v>0</v>
      </c>
      <c r="CB29" s="18">
        <f>Cover!$B$16</f>
        <v>0</v>
      </c>
      <c r="CC29" s="18">
        <f>Cover!$B$18</f>
        <v>0</v>
      </c>
      <c r="CD29" s="18">
        <f>Cover!$B$19</f>
        <v>0</v>
      </c>
      <c r="CE29" s="18">
        <f>Cover!$B$20</f>
        <v>0</v>
      </c>
      <c r="CF29" s="18">
        <f>Cover!$B$21</f>
        <v>0</v>
      </c>
      <c r="CG29" s="18">
        <f>Cover!$B$22</f>
        <v>0</v>
      </c>
      <c r="CH29" s="18">
        <f>Cover!$B$24</f>
        <v>0</v>
      </c>
      <c r="CI29" s="18">
        <f>Cover!$B$25</f>
        <v>0</v>
      </c>
      <c r="CJ29" s="18">
        <f>Cover!$B$26</f>
        <v>0</v>
      </c>
      <c r="CK29" s="18">
        <f>Cover!$B$27</f>
        <v>0</v>
      </c>
      <c r="CL29" s="18">
        <f>Cover!$B$28</f>
        <v>0</v>
      </c>
    </row>
    <row r="30" spans="1:90" x14ac:dyDescent="0.25">
      <c r="A30" s="32"/>
      <c r="B30" s="22" t="s">
        <v>33</v>
      </c>
      <c r="C30" s="59" t="s">
        <v>54</v>
      </c>
      <c r="D30" s="32"/>
      <c r="E30" s="48"/>
      <c r="F30" s="32"/>
      <c r="G30" s="41">
        <f>Cover!$B$4</f>
        <v>0</v>
      </c>
      <c r="H30" s="41">
        <f>Cover!$B$5</f>
        <v>0</v>
      </c>
      <c r="I30" s="41">
        <f>Cover!$B$6</f>
        <v>0</v>
      </c>
      <c r="J30" s="41">
        <f>Cover!$B$7</f>
        <v>0</v>
      </c>
      <c r="K30" s="41">
        <f>Cover!$B$8</f>
        <v>0</v>
      </c>
      <c r="L30" s="41">
        <f>Cover!$B$9</f>
        <v>0</v>
      </c>
      <c r="M30" s="41">
        <f>Cover!$B$10</f>
        <v>0</v>
      </c>
      <c r="N30" s="41">
        <f>Cover!$B$11</f>
        <v>0</v>
      </c>
      <c r="O30" s="41">
        <f>Cover!$B$12</f>
        <v>0</v>
      </c>
      <c r="P30" s="41">
        <f>Cover!$B$13</f>
        <v>0</v>
      </c>
      <c r="Q30" s="41">
        <f>Cover!$B$14</f>
        <v>0</v>
      </c>
      <c r="R30" s="41">
        <f>Cover!$B$15</f>
        <v>0</v>
      </c>
      <c r="S30" s="41">
        <f>Cover!$B$16</f>
        <v>0</v>
      </c>
      <c r="T30" s="41">
        <f>Cover!$B$17</f>
        <v>0</v>
      </c>
      <c r="U30" s="41">
        <f>Cover!$B$18</f>
        <v>0</v>
      </c>
      <c r="V30" s="41">
        <f>Cover!$B$19</f>
        <v>0</v>
      </c>
      <c r="W30" s="41">
        <f>Cover!$B$20</f>
        <v>0</v>
      </c>
      <c r="X30" s="41">
        <f>Cover!$B$21</f>
        <v>0</v>
      </c>
      <c r="Y30" s="41">
        <f>Cover!$B$22</f>
        <v>0</v>
      </c>
      <c r="Z30" s="41">
        <f>Cover!$B$23</f>
        <v>0</v>
      </c>
      <c r="AA30" s="41">
        <f>Cover!$B$24</f>
        <v>0</v>
      </c>
      <c r="AB30" s="41">
        <f>Cover!$B$25</f>
        <v>0</v>
      </c>
      <c r="AC30" s="41">
        <f>Cover!$B$26</f>
        <v>0</v>
      </c>
      <c r="AD30" s="41">
        <f>Cover!$B$27</f>
        <v>0</v>
      </c>
      <c r="AE30" s="41">
        <f>Cover!$B$28</f>
        <v>0</v>
      </c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72"/>
      <c r="BA30" s="72"/>
      <c r="BB30" s="76"/>
      <c r="BD30" s="18">
        <f t="shared" si="1"/>
        <v>0</v>
      </c>
      <c r="BE30" s="18">
        <f t="shared" si="1"/>
        <v>0</v>
      </c>
      <c r="BF30" s="18">
        <f t="shared" si="1"/>
        <v>0</v>
      </c>
      <c r="BG30" s="18">
        <f t="shared" si="1"/>
        <v>0</v>
      </c>
      <c r="BH30" s="18">
        <f t="shared" si="1"/>
        <v>0</v>
      </c>
      <c r="BI30" s="18">
        <f t="shared" si="1"/>
        <v>0</v>
      </c>
      <c r="BJ30" s="18">
        <f t="shared" si="1"/>
        <v>0</v>
      </c>
      <c r="BK30" s="18">
        <f t="shared" si="1"/>
        <v>0</v>
      </c>
      <c r="BL30" s="18">
        <f t="shared" si="1"/>
        <v>0</v>
      </c>
      <c r="BM30" s="18">
        <f t="shared" si="1"/>
        <v>0</v>
      </c>
      <c r="BN30" s="18">
        <f t="shared" si="2"/>
        <v>0</v>
      </c>
      <c r="BO30" s="18">
        <f t="shared" si="3"/>
        <v>0</v>
      </c>
      <c r="BQ30" s="18">
        <f>Cover!$B$4</f>
        <v>0</v>
      </c>
      <c r="BR30" s="18">
        <f>Cover!$B$5</f>
        <v>0</v>
      </c>
      <c r="BS30" s="18">
        <f>Cover!$B$6</f>
        <v>0</v>
      </c>
      <c r="BT30" s="18">
        <f>Cover!$B$7</f>
        <v>0</v>
      </c>
      <c r="BU30" s="18">
        <f>Cover!$B$8</f>
        <v>0</v>
      </c>
      <c r="BV30" s="18">
        <f>Cover!$B$9</f>
        <v>0</v>
      </c>
      <c r="BW30" s="18">
        <f>Cover!$B$11</f>
        <v>0</v>
      </c>
      <c r="BX30" s="18">
        <f>Cover!$B$12</f>
        <v>0</v>
      </c>
      <c r="BY30" s="18">
        <f>Cover!$B$13</f>
        <v>0</v>
      </c>
      <c r="BZ30" s="18">
        <f>Cover!$B$14</f>
        <v>0</v>
      </c>
      <c r="CA30" s="18">
        <f>Cover!$B$15</f>
        <v>0</v>
      </c>
      <c r="CB30" s="18">
        <f>Cover!$B$16</f>
        <v>0</v>
      </c>
      <c r="CC30" s="18">
        <f>Cover!$B$18</f>
        <v>0</v>
      </c>
      <c r="CD30" s="18">
        <f>Cover!$B$19</f>
        <v>0</v>
      </c>
      <c r="CE30" s="18">
        <f>Cover!$B$20</f>
        <v>0</v>
      </c>
      <c r="CF30" s="18">
        <f>Cover!$B$21</f>
        <v>0</v>
      </c>
      <c r="CG30" s="18">
        <f>Cover!$B$22</f>
        <v>0</v>
      </c>
      <c r="CH30" s="18">
        <f>Cover!$B$24</f>
        <v>0</v>
      </c>
      <c r="CI30" s="18">
        <f>Cover!$B$25</f>
        <v>0</v>
      </c>
      <c r="CJ30" s="18">
        <f>Cover!$B$26</f>
        <v>0</v>
      </c>
      <c r="CK30" s="18">
        <f>Cover!$B$27</f>
        <v>0</v>
      </c>
      <c r="CL30" s="18">
        <f>Cover!$B$28</f>
        <v>0</v>
      </c>
    </row>
    <row r="31" spans="1:90" x14ac:dyDescent="0.25">
      <c r="A31" s="32"/>
      <c r="B31" s="22" t="s">
        <v>33</v>
      </c>
      <c r="C31" s="59" t="s">
        <v>54</v>
      </c>
      <c r="D31" s="32"/>
      <c r="E31" s="48"/>
      <c r="F31" s="32"/>
      <c r="G31" s="41">
        <f>Cover!$B$4</f>
        <v>0</v>
      </c>
      <c r="H31" s="41">
        <f>Cover!$B$5</f>
        <v>0</v>
      </c>
      <c r="I31" s="41">
        <f>Cover!$B$6</f>
        <v>0</v>
      </c>
      <c r="J31" s="41">
        <f>Cover!$B$7</f>
        <v>0</v>
      </c>
      <c r="K31" s="41">
        <f>Cover!$B$8</f>
        <v>0</v>
      </c>
      <c r="L31" s="41">
        <f>Cover!$B$9</f>
        <v>0</v>
      </c>
      <c r="M31" s="41">
        <f>Cover!$B$10</f>
        <v>0</v>
      </c>
      <c r="N31" s="41">
        <f>Cover!$B$11</f>
        <v>0</v>
      </c>
      <c r="O31" s="41">
        <f>Cover!$B$12</f>
        <v>0</v>
      </c>
      <c r="P31" s="41">
        <f>Cover!$B$13</f>
        <v>0</v>
      </c>
      <c r="Q31" s="41">
        <f>Cover!$B$14</f>
        <v>0</v>
      </c>
      <c r="R31" s="41">
        <f>Cover!$B$15</f>
        <v>0</v>
      </c>
      <c r="S31" s="41">
        <f>Cover!$B$16</f>
        <v>0</v>
      </c>
      <c r="T31" s="41">
        <f>Cover!$B$17</f>
        <v>0</v>
      </c>
      <c r="U31" s="41">
        <f>Cover!$B$18</f>
        <v>0</v>
      </c>
      <c r="V31" s="41">
        <f>Cover!$B$19</f>
        <v>0</v>
      </c>
      <c r="W31" s="41">
        <f>Cover!$B$20</f>
        <v>0</v>
      </c>
      <c r="X31" s="41">
        <f>Cover!$B$21</f>
        <v>0</v>
      </c>
      <c r="Y31" s="41">
        <f>Cover!$B$22</f>
        <v>0</v>
      </c>
      <c r="Z31" s="41">
        <f>Cover!$B$23</f>
        <v>0</v>
      </c>
      <c r="AA31" s="41">
        <f>Cover!$B$24</f>
        <v>0</v>
      </c>
      <c r="AB31" s="41">
        <f>Cover!$B$25</f>
        <v>0</v>
      </c>
      <c r="AC31" s="41">
        <f>Cover!$B$26</f>
        <v>0</v>
      </c>
      <c r="AD31" s="41">
        <f>Cover!$B$27</f>
        <v>0</v>
      </c>
      <c r="AE31" s="41">
        <f>Cover!$B$28</f>
        <v>0</v>
      </c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72"/>
      <c r="BA31" s="72"/>
      <c r="BB31" s="76"/>
      <c r="BD31" s="18">
        <f t="shared" si="1"/>
        <v>0</v>
      </c>
      <c r="BE31" s="18">
        <f t="shared" si="1"/>
        <v>0</v>
      </c>
      <c r="BF31" s="18">
        <f t="shared" si="1"/>
        <v>0</v>
      </c>
      <c r="BG31" s="18">
        <f t="shared" si="1"/>
        <v>0</v>
      </c>
      <c r="BH31" s="18">
        <f t="shared" si="1"/>
        <v>0</v>
      </c>
      <c r="BI31" s="18">
        <f t="shared" si="1"/>
        <v>0</v>
      </c>
      <c r="BJ31" s="18">
        <f t="shared" si="1"/>
        <v>0</v>
      </c>
      <c r="BK31" s="18">
        <f t="shared" si="1"/>
        <v>0</v>
      </c>
      <c r="BL31" s="18">
        <f t="shared" si="1"/>
        <v>0</v>
      </c>
      <c r="BM31" s="18">
        <f t="shared" si="1"/>
        <v>0</v>
      </c>
      <c r="BN31" s="18">
        <f t="shared" si="2"/>
        <v>0</v>
      </c>
      <c r="BO31" s="18">
        <f t="shared" si="3"/>
        <v>0</v>
      </c>
      <c r="BQ31" s="18">
        <f>Cover!$B$4</f>
        <v>0</v>
      </c>
      <c r="BR31" s="18">
        <f>Cover!$B$5</f>
        <v>0</v>
      </c>
      <c r="BS31" s="18">
        <f>Cover!$B$6</f>
        <v>0</v>
      </c>
      <c r="BT31" s="18">
        <f>Cover!$B$7</f>
        <v>0</v>
      </c>
      <c r="BU31" s="18">
        <f>Cover!$B$8</f>
        <v>0</v>
      </c>
      <c r="BV31" s="18">
        <f>Cover!$B$9</f>
        <v>0</v>
      </c>
      <c r="BW31" s="18">
        <f>Cover!$B$11</f>
        <v>0</v>
      </c>
      <c r="BX31" s="18">
        <f>Cover!$B$12</f>
        <v>0</v>
      </c>
      <c r="BY31" s="18">
        <f>Cover!$B$13</f>
        <v>0</v>
      </c>
      <c r="BZ31" s="18">
        <f>Cover!$B$14</f>
        <v>0</v>
      </c>
      <c r="CA31" s="18">
        <f>Cover!$B$15</f>
        <v>0</v>
      </c>
      <c r="CB31" s="18">
        <f>Cover!$B$16</f>
        <v>0</v>
      </c>
      <c r="CC31" s="18">
        <f>Cover!$B$18</f>
        <v>0</v>
      </c>
      <c r="CD31" s="18">
        <f>Cover!$B$19</f>
        <v>0</v>
      </c>
      <c r="CE31" s="18">
        <f>Cover!$B$20</f>
        <v>0</v>
      </c>
      <c r="CF31" s="18">
        <f>Cover!$B$21</f>
        <v>0</v>
      </c>
      <c r="CG31" s="18">
        <f>Cover!$B$22</f>
        <v>0</v>
      </c>
      <c r="CH31" s="18">
        <f>Cover!$B$24</f>
        <v>0</v>
      </c>
      <c r="CI31" s="18">
        <f>Cover!$B$25</f>
        <v>0</v>
      </c>
      <c r="CJ31" s="18">
        <f>Cover!$B$26</f>
        <v>0</v>
      </c>
      <c r="CK31" s="18">
        <f>Cover!$B$27</f>
        <v>0</v>
      </c>
      <c r="CL31" s="18">
        <f>Cover!$B$28</f>
        <v>0</v>
      </c>
    </row>
    <row r="32" spans="1:90" x14ac:dyDescent="0.25">
      <c r="A32" s="32"/>
      <c r="B32" s="22" t="s">
        <v>33</v>
      </c>
      <c r="C32" s="59" t="s">
        <v>54</v>
      </c>
      <c r="D32" s="32"/>
      <c r="E32" s="48"/>
      <c r="F32" s="32"/>
      <c r="G32" s="41">
        <f>Cover!$B$4</f>
        <v>0</v>
      </c>
      <c r="H32" s="41">
        <f>Cover!$B$5</f>
        <v>0</v>
      </c>
      <c r="I32" s="41">
        <f>Cover!$B$6</f>
        <v>0</v>
      </c>
      <c r="J32" s="41">
        <f>Cover!$B$7</f>
        <v>0</v>
      </c>
      <c r="K32" s="41">
        <f>Cover!$B$8</f>
        <v>0</v>
      </c>
      <c r="L32" s="41">
        <f>Cover!$B$9</f>
        <v>0</v>
      </c>
      <c r="M32" s="41">
        <f>Cover!$B$10</f>
        <v>0</v>
      </c>
      <c r="N32" s="41">
        <f>Cover!$B$11</f>
        <v>0</v>
      </c>
      <c r="O32" s="41">
        <f>Cover!$B$12</f>
        <v>0</v>
      </c>
      <c r="P32" s="41">
        <f>Cover!$B$13</f>
        <v>0</v>
      </c>
      <c r="Q32" s="41">
        <f>Cover!$B$14</f>
        <v>0</v>
      </c>
      <c r="R32" s="41">
        <f>Cover!$B$15</f>
        <v>0</v>
      </c>
      <c r="S32" s="41">
        <f>Cover!$B$16</f>
        <v>0</v>
      </c>
      <c r="T32" s="41">
        <f>Cover!$B$17</f>
        <v>0</v>
      </c>
      <c r="U32" s="41">
        <f>Cover!$B$18</f>
        <v>0</v>
      </c>
      <c r="V32" s="41">
        <f>Cover!$B$19</f>
        <v>0</v>
      </c>
      <c r="W32" s="41">
        <f>Cover!$B$20</f>
        <v>0</v>
      </c>
      <c r="X32" s="41">
        <f>Cover!$B$21</f>
        <v>0</v>
      </c>
      <c r="Y32" s="41">
        <f>Cover!$B$22</f>
        <v>0</v>
      </c>
      <c r="Z32" s="41">
        <f>Cover!$B$23</f>
        <v>0</v>
      </c>
      <c r="AA32" s="41">
        <f>Cover!$B$24</f>
        <v>0</v>
      </c>
      <c r="AB32" s="41">
        <f>Cover!$B$25</f>
        <v>0</v>
      </c>
      <c r="AC32" s="41">
        <f>Cover!$B$26</f>
        <v>0</v>
      </c>
      <c r="AD32" s="41">
        <f>Cover!$B$27</f>
        <v>0</v>
      </c>
      <c r="AE32" s="41">
        <f>Cover!$B$28</f>
        <v>0</v>
      </c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72"/>
      <c r="BA32" s="72"/>
      <c r="BB32" s="76"/>
      <c r="BD32" s="18">
        <f t="shared" si="1"/>
        <v>0</v>
      </c>
      <c r="BE32" s="18">
        <f t="shared" si="1"/>
        <v>0</v>
      </c>
      <c r="BF32" s="18">
        <f t="shared" si="1"/>
        <v>0</v>
      </c>
      <c r="BG32" s="18">
        <f t="shared" si="1"/>
        <v>0</v>
      </c>
      <c r="BH32" s="18">
        <f t="shared" si="1"/>
        <v>0</v>
      </c>
      <c r="BI32" s="18">
        <f t="shared" si="1"/>
        <v>0</v>
      </c>
      <c r="BJ32" s="18">
        <f t="shared" si="1"/>
        <v>0</v>
      </c>
      <c r="BK32" s="18">
        <f t="shared" si="1"/>
        <v>0</v>
      </c>
      <c r="BL32" s="18">
        <f t="shared" si="1"/>
        <v>0</v>
      </c>
      <c r="BM32" s="18">
        <f t="shared" si="1"/>
        <v>0</v>
      </c>
      <c r="BN32" s="18">
        <f t="shared" si="2"/>
        <v>0</v>
      </c>
      <c r="BO32" s="18">
        <f t="shared" si="3"/>
        <v>0</v>
      </c>
      <c r="BQ32" s="18">
        <f>Cover!$B$4</f>
        <v>0</v>
      </c>
      <c r="BR32" s="18">
        <f>Cover!$B$5</f>
        <v>0</v>
      </c>
      <c r="BS32" s="18">
        <f>Cover!$B$6</f>
        <v>0</v>
      </c>
      <c r="BT32" s="18">
        <f>Cover!$B$7</f>
        <v>0</v>
      </c>
      <c r="BU32" s="18">
        <f>Cover!$B$8</f>
        <v>0</v>
      </c>
      <c r="BV32" s="18">
        <f>Cover!$B$9</f>
        <v>0</v>
      </c>
      <c r="BW32" s="18">
        <f>Cover!$B$11</f>
        <v>0</v>
      </c>
      <c r="BX32" s="18">
        <f>Cover!$B$12</f>
        <v>0</v>
      </c>
      <c r="BY32" s="18">
        <f>Cover!$B$13</f>
        <v>0</v>
      </c>
      <c r="BZ32" s="18">
        <f>Cover!$B$14</f>
        <v>0</v>
      </c>
      <c r="CA32" s="18">
        <f>Cover!$B$15</f>
        <v>0</v>
      </c>
      <c r="CB32" s="18">
        <f>Cover!$B$16</f>
        <v>0</v>
      </c>
      <c r="CC32" s="18">
        <f>Cover!$B$18</f>
        <v>0</v>
      </c>
      <c r="CD32" s="18">
        <f>Cover!$B$19</f>
        <v>0</v>
      </c>
      <c r="CE32" s="18">
        <f>Cover!$B$20</f>
        <v>0</v>
      </c>
      <c r="CF32" s="18">
        <f>Cover!$B$21</f>
        <v>0</v>
      </c>
      <c r="CG32" s="18">
        <f>Cover!$B$22</f>
        <v>0</v>
      </c>
      <c r="CH32" s="18">
        <f>Cover!$B$24</f>
        <v>0</v>
      </c>
      <c r="CI32" s="18">
        <f>Cover!$B$25</f>
        <v>0</v>
      </c>
      <c r="CJ32" s="18">
        <f>Cover!$B$26</f>
        <v>0</v>
      </c>
      <c r="CK32" s="18">
        <f>Cover!$B$27</f>
        <v>0</v>
      </c>
      <c r="CL32" s="18">
        <f>Cover!$B$28</f>
        <v>0</v>
      </c>
    </row>
    <row r="33" spans="1:90" x14ac:dyDescent="0.25">
      <c r="A33" s="32"/>
      <c r="B33" s="22" t="s">
        <v>33</v>
      </c>
      <c r="C33" s="59" t="s">
        <v>54</v>
      </c>
      <c r="D33" s="32"/>
      <c r="E33" s="48"/>
      <c r="F33" s="32"/>
      <c r="G33" s="41">
        <f>Cover!$B$4</f>
        <v>0</v>
      </c>
      <c r="H33" s="41">
        <f>Cover!$B$5</f>
        <v>0</v>
      </c>
      <c r="I33" s="41">
        <f>Cover!$B$6</f>
        <v>0</v>
      </c>
      <c r="J33" s="41">
        <f>Cover!$B$7</f>
        <v>0</v>
      </c>
      <c r="K33" s="41">
        <f>Cover!$B$8</f>
        <v>0</v>
      </c>
      <c r="L33" s="41">
        <f>Cover!$B$9</f>
        <v>0</v>
      </c>
      <c r="M33" s="41">
        <f>Cover!$B$10</f>
        <v>0</v>
      </c>
      <c r="N33" s="41">
        <f>Cover!$B$11</f>
        <v>0</v>
      </c>
      <c r="O33" s="41">
        <f>Cover!$B$12</f>
        <v>0</v>
      </c>
      <c r="P33" s="41">
        <f>Cover!$B$13</f>
        <v>0</v>
      </c>
      <c r="Q33" s="41">
        <f>Cover!$B$14</f>
        <v>0</v>
      </c>
      <c r="R33" s="41">
        <f>Cover!$B$15</f>
        <v>0</v>
      </c>
      <c r="S33" s="41">
        <f>Cover!$B$16</f>
        <v>0</v>
      </c>
      <c r="T33" s="41">
        <f>Cover!$B$17</f>
        <v>0</v>
      </c>
      <c r="U33" s="41">
        <f>Cover!$B$18</f>
        <v>0</v>
      </c>
      <c r="V33" s="41">
        <f>Cover!$B$19</f>
        <v>0</v>
      </c>
      <c r="W33" s="41">
        <f>Cover!$B$20</f>
        <v>0</v>
      </c>
      <c r="X33" s="41">
        <f>Cover!$B$21</f>
        <v>0</v>
      </c>
      <c r="Y33" s="41">
        <f>Cover!$B$22</f>
        <v>0</v>
      </c>
      <c r="Z33" s="41">
        <f>Cover!$B$23</f>
        <v>0</v>
      </c>
      <c r="AA33" s="41">
        <f>Cover!$B$24</f>
        <v>0</v>
      </c>
      <c r="AB33" s="41">
        <f>Cover!$B$25</f>
        <v>0</v>
      </c>
      <c r="AC33" s="41">
        <f>Cover!$B$26</f>
        <v>0</v>
      </c>
      <c r="AD33" s="41">
        <f>Cover!$B$27</f>
        <v>0</v>
      </c>
      <c r="AE33" s="41">
        <f>Cover!$B$28</f>
        <v>0</v>
      </c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72"/>
      <c r="BA33" s="72"/>
      <c r="BB33" s="76"/>
      <c r="BD33" s="18">
        <f t="shared" si="1"/>
        <v>0</v>
      </c>
      <c r="BE33" s="18">
        <f t="shared" si="1"/>
        <v>0</v>
      </c>
      <c r="BF33" s="18">
        <f t="shared" si="1"/>
        <v>0</v>
      </c>
      <c r="BG33" s="18">
        <f t="shared" si="1"/>
        <v>0</v>
      </c>
      <c r="BH33" s="18">
        <f t="shared" si="1"/>
        <v>0</v>
      </c>
      <c r="BI33" s="18">
        <f t="shared" si="1"/>
        <v>0</v>
      </c>
      <c r="BJ33" s="18">
        <f t="shared" si="1"/>
        <v>0</v>
      </c>
      <c r="BK33" s="18">
        <f t="shared" si="1"/>
        <v>0</v>
      </c>
      <c r="BL33" s="18">
        <f t="shared" si="1"/>
        <v>0</v>
      </c>
      <c r="BM33" s="18">
        <f t="shared" si="1"/>
        <v>0</v>
      </c>
      <c r="BN33" s="18">
        <f t="shared" si="2"/>
        <v>0</v>
      </c>
      <c r="BO33" s="18">
        <f t="shared" si="3"/>
        <v>0</v>
      </c>
      <c r="BQ33" s="18">
        <f>Cover!$B$4</f>
        <v>0</v>
      </c>
      <c r="BR33" s="18">
        <f>Cover!$B$5</f>
        <v>0</v>
      </c>
      <c r="BS33" s="18">
        <f>Cover!$B$6</f>
        <v>0</v>
      </c>
      <c r="BT33" s="18">
        <f>Cover!$B$7</f>
        <v>0</v>
      </c>
      <c r="BU33" s="18">
        <f>Cover!$B$8</f>
        <v>0</v>
      </c>
      <c r="BV33" s="18">
        <f>Cover!$B$9</f>
        <v>0</v>
      </c>
      <c r="BW33" s="18">
        <f>Cover!$B$11</f>
        <v>0</v>
      </c>
      <c r="BX33" s="18">
        <f>Cover!$B$12</f>
        <v>0</v>
      </c>
      <c r="BY33" s="18">
        <f>Cover!$B$13</f>
        <v>0</v>
      </c>
      <c r="BZ33" s="18">
        <f>Cover!$B$14</f>
        <v>0</v>
      </c>
      <c r="CA33" s="18">
        <f>Cover!$B$15</f>
        <v>0</v>
      </c>
      <c r="CB33" s="18">
        <f>Cover!$B$16</f>
        <v>0</v>
      </c>
      <c r="CC33" s="18">
        <f>Cover!$B$18</f>
        <v>0</v>
      </c>
      <c r="CD33" s="18">
        <f>Cover!$B$19</f>
        <v>0</v>
      </c>
      <c r="CE33" s="18">
        <f>Cover!$B$20</f>
        <v>0</v>
      </c>
      <c r="CF33" s="18">
        <f>Cover!$B$21</f>
        <v>0</v>
      </c>
      <c r="CG33" s="18">
        <f>Cover!$B$22</f>
        <v>0</v>
      </c>
      <c r="CH33" s="18">
        <f>Cover!$B$24</f>
        <v>0</v>
      </c>
      <c r="CI33" s="18">
        <f>Cover!$B$25</f>
        <v>0</v>
      </c>
      <c r="CJ33" s="18">
        <f>Cover!$B$26</f>
        <v>0</v>
      </c>
      <c r="CK33" s="18">
        <f>Cover!$B$27</f>
        <v>0</v>
      </c>
      <c r="CL33" s="18">
        <f>Cover!$B$28</f>
        <v>0</v>
      </c>
    </row>
    <row r="34" spans="1:90" x14ac:dyDescent="0.25">
      <c r="A34" s="32"/>
      <c r="B34" s="22" t="s">
        <v>33</v>
      </c>
      <c r="C34" s="59" t="s">
        <v>54</v>
      </c>
      <c r="D34" s="32"/>
      <c r="E34" s="48"/>
      <c r="F34" s="32"/>
      <c r="G34" s="41">
        <f>Cover!$B$4</f>
        <v>0</v>
      </c>
      <c r="H34" s="41">
        <f>Cover!$B$5</f>
        <v>0</v>
      </c>
      <c r="I34" s="41">
        <f>Cover!$B$6</f>
        <v>0</v>
      </c>
      <c r="J34" s="41">
        <f>Cover!$B$7</f>
        <v>0</v>
      </c>
      <c r="K34" s="41">
        <f>Cover!$B$8</f>
        <v>0</v>
      </c>
      <c r="L34" s="41">
        <f>Cover!$B$9</f>
        <v>0</v>
      </c>
      <c r="M34" s="41">
        <f>Cover!$B$10</f>
        <v>0</v>
      </c>
      <c r="N34" s="41">
        <f>Cover!$B$11</f>
        <v>0</v>
      </c>
      <c r="O34" s="41">
        <f>Cover!$B$12</f>
        <v>0</v>
      </c>
      <c r="P34" s="41">
        <f>Cover!$B$13</f>
        <v>0</v>
      </c>
      <c r="Q34" s="41">
        <f>Cover!$B$14</f>
        <v>0</v>
      </c>
      <c r="R34" s="41">
        <f>Cover!$B$15</f>
        <v>0</v>
      </c>
      <c r="S34" s="41">
        <f>Cover!$B$16</f>
        <v>0</v>
      </c>
      <c r="T34" s="41">
        <f>Cover!$B$17</f>
        <v>0</v>
      </c>
      <c r="U34" s="41">
        <f>Cover!$B$18</f>
        <v>0</v>
      </c>
      <c r="V34" s="41">
        <f>Cover!$B$19</f>
        <v>0</v>
      </c>
      <c r="W34" s="41">
        <f>Cover!$B$20</f>
        <v>0</v>
      </c>
      <c r="X34" s="41">
        <f>Cover!$B$21</f>
        <v>0</v>
      </c>
      <c r="Y34" s="41">
        <f>Cover!$B$22</f>
        <v>0</v>
      </c>
      <c r="Z34" s="41">
        <f>Cover!$B$23</f>
        <v>0</v>
      </c>
      <c r="AA34" s="41">
        <f>Cover!$B$24</f>
        <v>0</v>
      </c>
      <c r="AB34" s="41">
        <f>Cover!$B$25</f>
        <v>0</v>
      </c>
      <c r="AC34" s="41">
        <f>Cover!$B$26</f>
        <v>0</v>
      </c>
      <c r="AD34" s="41">
        <f>Cover!$B$27</f>
        <v>0</v>
      </c>
      <c r="AE34" s="41">
        <f>Cover!$B$28</f>
        <v>0</v>
      </c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72"/>
      <c r="BA34" s="72"/>
      <c r="BB34" s="76"/>
      <c r="BD34" s="18">
        <f t="shared" si="1"/>
        <v>0</v>
      </c>
      <c r="BE34" s="18">
        <f t="shared" si="1"/>
        <v>0</v>
      </c>
      <c r="BF34" s="18">
        <f t="shared" si="1"/>
        <v>0</v>
      </c>
      <c r="BG34" s="18">
        <f t="shared" si="1"/>
        <v>0</v>
      </c>
      <c r="BH34" s="18">
        <f t="shared" si="1"/>
        <v>0</v>
      </c>
      <c r="BI34" s="18">
        <f t="shared" si="1"/>
        <v>0</v>
      </c>
      <c r="BJ34" s="18">
        <f t="shared" si="1"/>
        <v>0</v>
      </c>
      <c r="BK34" s="18">
        <f t="shared" si="1"/>
        <v>0</v>
      </c>
      <c r="BL34" s="18">
        <f t="shared" si="1"/>
        <v>0</v>
      </c>
      <c r="BM34" s="18">
        <f t="shared" si="1"/>
        <v>0</v>
      </c>
      <c r="BN34" s="18">
        <f t="shared" si="2"/>
        <v>0</v>
      </c>
      <c r="BO34" s="18">
        <f t="shared" si="3"/>
        <v>0</v>
      </c>
      <c r="BQ34" s="18">
        <f>Cover!$B$4</f>
        <v>0</v>
      </c>
      <c r="BR34" s="18">
        <f>Cover!$B$5</f>
        <v>0</v>
      </c>
      <c r="BS34" s="18">
        <f>Cover!$B$6</f>
        <v>0</v>
      </c>
      <c r="BT34" s="18">
        <f>Cover!$B$7</f>
        <v>0</v>
      </c>
      <c r="BU34" s="18">
        <f>Cover!$B$8</f>
        <v>0</v>
      </c>
      <c r="BV34" s="18">
        <f>Cover!$B$9</f>
        <v>0</v>
      </c>
      <c r="BW34" s="18">
        <f>Cover!$B$11</f>
        <v>0</v>
      </c>
      <c r="BX34" s="18">
        <f>Cover!$B$12</f>
        <v>0</v>
      </c>
      <c r="BY34" s="18">
        <f>Cover!$B$13</f>
        <v>0</v>
      </c>
      <c r="BZ34" s="18">
        <f>Cover!$B$14</f>
        <v>0</v>
      </c>
      <c r="CA34" s="18">
        <f>Cover!$B$15</f>
        <v>0</v>
      </c>
      <c r="CB34" s="18">
        <f>Cover!$B$16</f>
        <v>0</v>
      </c>
      <c r="CC34" s="18">
        <f>Cover!$B$18</f>
        <v>0</v>
      </c>
      <c r="CD34" s="18">
        <f>Cover!$B$19</f>
        <v>0</v>
      </c>
      <c r="CE34" s="18">
        <f>Cover!$B$20</f>
        <v>0</v>
      </c>
      <c r="CF34" s="18">
        <f>Cover!$B$21</f>
        <v>0</v>
      </c>
      <c r="CG34" s="18">
        <f>Cover!$B$22</f>
        <v>0</v>
      </c>
      <c r="CH34" s="18">
        <f>Cover!$B$24</f>
        <v>0</v>
      </c>
      <c r="CI34" s="18">
        <f>Cover!$B$25</f>
        <v>0</v>
      </c>
      <c r="CJ34" s="18">
        <f>Cover!$B$26</f>
        <v>0</v>
      </c>
      <c r="CK34" s="18">
        <f>Cover!$B$27</f>
        <v>0</v>
      </c>
      <c r="CL34" s="18">
        <f>Cover!$B$28</f>
        <v>0</v>
      </c>
    </row>
    <row r="35" spans="1:90" x14ac:dyDescent="0.25">
      <c r="A35" s="32"/>
      <c r="B35" s="22" t="s">
        <v>33</v>
      </c>
      <c r="C35" s="59" t="s">
        <v>54</v>
      </c>
      <c r="D35" s="32"/>
      <c r="E35" s="48"/>
      <c r="F35" s="32"/>
      <c r="G35" s="41">
        <f>Cover!$B$4</f>
        <v>0</v>
      </c>
      <c r="H35" s="41">
        <f>Cover!$B$5</f>
        <v>0</v>
      </c>
      <c r="I35" s="41">
        <f>Cover!$B$6</f>
        <v>0</v>
      </c>
      <c r="J35" s="41">
        <f>Cover!$B$7</f>
        <v>0</v>
      </c>
      <c r="K35" s="41">
        <f>Cover!$B$8</f>
        <v>0</v>
      </c>
      <c r="L35" s="41">
        <f>Cover!$B$9</f>
        <v>0</v>
      </c>
      <c r="M35" s="41">
        <f>Cover!$B$10</f>
        <v>0</v>
      </c>
      <c r="N35" s="41">
        <f>Cover!$B$11</f>
        <v>0</v>
      </c>
      <c r="O35" s="41">
        <f>Cover!$B$12</f>
        <v>0</v>
      </c>
      <c r="P35" s="41">
        <f>Cover!$B$13</f>
        <v>0</v>
      </c>
      <c r="Q35" s="41">
        <f>Cover!$B$14</f>
        <v>0</v>
      </c>
      <c r="R35" s="41">
        <f>Cover!$B$15</f>
        <v>0</v>
      </c>
      <c r="S35" s="41">
        <f>Cover!$B$16</f>
        <v>0</v>
      </c>
      <c r="T35" s="41">
        <f>Cover!$B$17</f>
        <v>0</v>
      </c>
      <c r="U35" s="41">
        <f>Cover!$B$18</f>
        <v>0</v>
      </c>
      <c r="V35" s="41">
        <f>Cover!$B$19</f>
        <v>0</v>
      </c>
      <c r="W35" s="41">
        <f>Cover!$B$20</f>
        <v>0</v>
      </c>
      <c r="X35" s="41">
        <f>Cover!$B$21</f>
        <v>0</v>
      </c>
      <c r="Y35" s="41">
        <f>Cover!$B$22</f>
        <v>0</v>
      </c>
      <c r="Z35" s="41">
        <f>Cover!$B$23</f>
        <v>0</v>
      </c>
      <c r="AA35" s="41">
        <f>Cover!$B$24</f>
        <v>0</v>
      </c>
      <c r="AB35" s="41">
        <f>Cover!$B$25</f>
        <v>0</v>
      </c>
      <c r="AC35" s="41">
        <f>Cover!$B$26</f>
        <v>0</v>
      </c>
      <c r="AD35" s="41">
        <f>Cover!$B$27</f>
        <v>0</v>
      </c>
      <c r="AE35" s="41">
        <f>Cover!$B$28</f>
        <v>0</v>
      </c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72"/>
      <c r="BA35" s="72"/>
      <c r="BB35" s="76"/>
      <c r="BD35" s="18">
        <f t="shared" si="1"/>
        <v>0</v>
      </c>
      <c r="BE35" s="18">
        <f t="shared" si="1"/>
        <v>0</v>
      </c>
      <c r="BF35" s="18">
        <f t="shared" si="1"/>
        <v>0</v>
      </c>
      <c r="BG35" s="18">
        <f t="shared" si="1"/>
        <v>0</v>
      </c>
      <c r="BH35" s="18">
        <f t="shared" si="1"/>
        <v>0</v>
      </c>
      <c r="BI35" s="18">
        <f t="shared" si="1"/>
        <v>0</v>
      </c>
      <c r="BJ35" s="18">
        <f t="shared" si="1"/>
        <v>0</v>
      </c>
      <c r="BK35" s="18">
        <f t="shared" si="1"/>
        <v>0</v>
      </c>
      <c r="BL35" s="18">
        <f t="shared" si="1"/>
        <v>0</v>
      </c>
      <c r="BM35" s="18">
        <f t="shared" si="1"/>
        <v>0</v>
      </c>
      <c r="BN35" s="18">
        <f t="shared" si="2"/>
        <v>0</v>
      </c>
      <c r="BO35" s="18">
        <f t="shared" si="3"/>
        <v>0</v>
      </c>
      <c r="BQ35" s="18">
        <f>Cover!$B$4</f>
        <v>0</v>
      </c>
      <c r="BR35" s="18">
        <f>Cover!$B$5</f>
        <v>0</v>
      </c>
      <c r="BS35" s="18">
        <f>Cover!$B$6</f>
        <v>0</v>
      </c>
      <c r="BT35" s="18">
        <f>Cover!$B$7</f>
        <v>0</v>
      </c>
      <c r="BU35" s="18">
        <f>Cover!$B$8</f>
        <v>0</v>
      </c>
      <c r="BV35" s="18">
        <f>Cover!$B$9</f>
        <v>0</v>
      </c>
      <c r="BW35" s="18">
        <f>Cover!$B$11</f>
        <v>0</v>
      </c>
      <c r="BX35" s="18">
        <f>Cover!$B$12</f>
        <v>0</v>
      </c>
      <c r="BY35" s="18">
        <f>Cover!$B$13</f>
        <v>0</v>
      </c>
      <c r="BZ35" s="18">
        <f>Cover!$B$14</f>
        <v>0</v>
      </c>
      <c r="CA35" s="18">
        <f>Cover!$B$15</f>
        <v>0</v>
      </c>
      <c r="CB35" s="18">
        <f>Cover!$B$16</f>
        <v>0</v>
      </c>
      <c r="CC35" s="18">
        <f>Cover!$B$18</f>
        <v>0</v>
      </c>
      <c r="CD35" s="18">
        <f>Cover!$B$19</f>
        <v>0</v>
      </c>
      <c r="CE35" s="18">
        <f>Cover!$B$20</f>
        <v>0</v>
      </c>
      <c r="CF35" s="18">
        <f>Cover!$B$21</f>
        <v>0</v>
      </c>
      <c r="CG35" s="18">
        <f>Cover!$B$22</f>
        <v>0</v>
      </c>
      <c r="CH35" s="18">
        <f>Cover!$B$24</f>
        <v>0</v>
      </c>
      <c r="CI35" s="18">
        <f>Cover!$B$25</f>
        <v>0</v>
      </c>
      <c r="CJ35" s="18">
        <f>Cover!$B$26</f>
        <v>0</v>
      </c>
      <c r="CK35" s="18">
        <f>Cover!$B$27</f>
        <v>0</v>
      </c>
      <c r="CL35" s="18">
        <f>Cover!$B$28</f>
        <v>0</v>
      </c>
    </row>
    <row r="36" spans="1:90" x14ac:dyDescent="0.25">
      <c r="A36" s="32"/>
      <c r="B36" s="22" t="s">
        <v>33</v>
      </c>
      <c r="C36" s="59" t="s">
        <v>54</v>
      </c>
      <c r="D36" s="32"/>
      <c r="E36" s="48"/>
      <c r="F36" s="32"/>
      <c r="G36" s="41">
        <f>Cover!$B$4</f>
        <v>0</v>
      </c>
      <c r="H36" s="41">
        <f>Cover!$B$5</f>
        <v>0</v>
      </c>
      <c r="I36" s="41">
        <f>Cover!$B$6</f>
        <v>0</v>
      </c>
      <c r="J36" s="41">
        <f>Cover!$B$7</f>
        <v>0</v>
      </c>
      <c r="K36" s="41">
        <f>Cover!$B$8</f>
        <v>0</v>
      </c>
      <c r="L36" s="41">
        <f>Cover!$B$9</f>
        <v>0</v>
      </c>
      <c r="M36" s="41">
        <f>Cover!$B$10</f>
        <v>0</v>
      </c>
      <c r="N36" s="41">
        <f>Cover!$B$11</f>
        <v>0</v>
      </c>
      <c r="O36" s="41">
        <f>Cover!$B$12</f>
        <v>0</v>
      </c>
      <c r="P36" s="41">
        <f>Cover!$B$13</f>
        <v>0</v>
      </c>
      <c r="Q36" s="41">
        <f>Cover!$B$14</f>
        <v>0</v>
      </c>
      <c r="R36" s="41">
        <f>Cover!$B$15</f>
        <v>0</v>
      </c>
      <c r="S36" s="41">
        <f>Cover!$B$16</f>
        <v>0</v>
      </c>
      <c r="T36" s="41">
        <f>Cover!$B$17</f>
        <v>0</v>
      </c>
      <c r="U36" s="41">
        <f>Cover!$B$18</f>
        <v>0</v>
      </c>
      <c r="V36" s="41">
        <f>Cover!$B$19</f>
        <v>0</v>
      </c>
      <c r="W36" s="41">
        <f>Cover!$B$20</f>
        <v>0</v>
      </c>
      <c r="X36" s="41">
        <f>Cover!$B$21</f>
        <v>0</v>
      </c>
      <c r="Y36" s="41">
        <f>Cover!$B$22</f>
        <v>0</v>
      </c>
      <c r="Z36" s="41">
        <f>Cover!$B$23</f>
        <v>0</v>
      </c>
      <c r="AA36" s="41">
        <f>Cover!$B$24</f>
        <v>0</v>
      </c>
      <c r="AB36" s="41">
        <f>Cover!$B$25</f>
        <v>0</v>
      </c>
      <c r="AC36" s="41">
        <f>Cover!$B$26</f>
        <v>0</v>
      </c>
      <c r="AD36" s="41">
        <f>Cover!$B$27</f>
        <v>0</v>
      </c>
      <c r="AE36" s="41">
        <f>Cover!$B$28</f>
        <v>0</v>
      </c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72"/>
      <c r="BA36" s="72"/>
      <c r="BB36" s="76"/>
      <c r="BD36" s="18">
        <f t="shared" si="1"/>
        <v>0</v>
      </c>
      <c r="BE36" s="18">
        <f t="shared" si="1"/>
        <v>0</v>
      </c>
      <c r="BF36" s="18">
        <f t="shared" si="1"/>
        <v>0</v>
      </c>
      <c r="BG36" s="18">
        <f t="shared" si="1"/>
        <v>0</v>
      </c>
      <c r="BH36" s="18">
        <f t="shared" si="1"/>
        <v>0</v>
      </c>
      <c r="BI36" s="18">
        <f t="shared" si="1"/>
        <v>0</v>
      </c>
      <c r="BJ36" s="18">
        <f t="shared" si="1"/>
        <v>0</v>
      </c>
      <c r="BK36" s="18">
        <f t="shared" si="1"/>
        <v>0</v>
      </c>
      <c r="BL36" s="18">
        <f t="shared" si="1"/>
        <v>0</v>
      </c>
      <c r="BM36" s="18">
        <f t="shared" si="1"/>
        <v>0</v>
      </c>
      <c r="BN36" s="18">
        <f t="shared" si="2"/>
        <v>0</v>
      </c>
      <c r="BO36" s="18">
        <f t="shared" si="3"/>
        <v>0</v>
      </c>
      <c r="BQ36" s="18">
        <f>Cover!$B$4</f>
        <v>0</v>
      </c>
      <c r="BR36" s="18">
        <f>Cover!$B$5</f>
        <v>0</v>
      </c>
      <c r="BS36" s="18">
        <f>Cover!$B$6</f>
        <v>0</v>
      </c>
      <c r="BT36" s="18">
        <f>Cover!$B$7</f>
        <v>0</v>
      </c>
      <c r="BU36" s="18">
        <f>Cover!$B$8</f>
        <v>0</v>
      </c>
      <c r="BV36" s="18">
        <f>Cover!$B$9</f>
        <v>0</v>
      </c>
      <c r="BW36" s="18">
        <f>Cover!$B$11</f>
        <v>0</v>
      </c>
      <c r="BX36" s="18">
        <f>Cover!$B$12</f>
        <v>0</v>
      </c>
      <c r="BY36" s="18">
        <f>Cover!$B$13</f>
        <v>0</v>
      </c>
      <c r="BZ36" s="18">
        <f>Cover!$B$14</f>
        <v>0</v>
      </c>
      <c r="CA36" s="18">
        <f>Cover!$B$15</f>
        <v>0</v>
      </c>
      <c r="CB36" s="18">
        <f>Cover!$B$16</f>
        <v>0</v>
      </c>
      <c r="CC36" s="18">
        <f>Cover!$B$18</f>
        <v>0</v>
      </c>
      <c r="CD36" s="18">
        <f>Cover!$B$19</f>
        <v>0</v>
      </c>
      <c r="CE36" s="18">
        <f>Cover!$B$20</f>
        <v>0</v>
      </c>
      <c r="CF36" s="18">
        <f>Cover!$B$21</f>
        <v>0</v>
      </c>
      <c r="CG36" s="18">
        <f>Cover!$B$22</f>
        <v>0</v>
      </c>
      <c r="CH36" s="18">
        <f>Cover!$B$24</f>
        <v>0</v>
      </c>
      <c r="CI36" s="18">
        <f>Cover!$B$25</f>
        <v>0</v>
      </c>
      <c r="CJ36" s="18">
        <f>Cover!$B$26</f>
        <v>0</v>
      </c>
      <c r="CK36" s="18">
        <f>Cover!$B$27</f>
        <v>0</v>
      </c>
      <c r="CL36" s="18">
        <f>Cover!$B$28</f>
        <v>0</v>
      </c>
    </row>
    <row r="37" spans="1:90" x14ac:dyDescent="0.25">
      <c r="A37" s="32"/>
      <c r="B37" s="22" t="s">
        <v>33</v>
      </c>
      <c r="C37" s="59" t="s">
        <v>54</v>
      </c>
      <c r="D37" s="32"/>
      <c r="E37" s="48"/>
      <c r="F37" s="32"/>
      <c r="G37" s="41">
        <f>Cover!$B$4</f>
        <v>0</v>
      </c>
      <c r="H37" s="41">
        <f>Cover!$B$5</f>
        <v>0</v>
      </c>
      <c r="I37" s="41">
        <f>Cover!$B$6</f>
        <v>0</v>
      </c>
      <c r="J37" s="41">
        <f>Cover!$B$7</f>
        <v>0</v>
      </c>
      <c r="K37" s="41">
        <f>Cover!$B$8</f>
        <v>0</v>
      </c>
      <c r="L37" s="41">
        <f>Cover!$B$9</f>
        <v>0</v>
      </c>
      <c r="M37" s="41">
        <f>Cover!$B$10</f>
        <v>0</v>
      </c>
      <c r="N37" s="41">
        <f>Cover!$B$11</f>
        <v>0</v>
      </c>
      <c r="O37" s="41">
        <f>Cover!$B$12</f>
        <v>0</v>
      </c>
      <c r="P37" s="41">
        <f>Cover!$B$13</f>
        <v>0</v>
      </c>
      <c r="Q37" s="41">
        <f>Cover!$B$14</f>
        <v>0</v>
      </c>
      <c r="R37" s="41">
        <f>Cover!$B$15</f>
        <v>0</v>
      </c>
      <c r="S37" s="41">
        <f>Cover!$B$16</f>
        <v>0</v>
      </c>
      <c r="T37" s="41">
        <f>Cover!$B$17</f>
        <v>0</v>
      </c>
      <c r="U37" s="41">
        <f>Cover!$B$18</f>
        <v>0</v>
      </c>
      <c r="V37" s="41">
        <f>Cover!$B$19</f>
        <v>0</v>
      </c>
      <c r="W37" s="41">
        <f>Cover!$B$20</f>
        <v>0</v>
      </c>
      <c r="X37" s="41">
        <f>Cover!$B$21</f>
        <v>0</v>
      </c>
      <c r="Y37" s="41">
        <f>Cover!$B$22</f>
        <v>0</v>
      </c>
      <c r="Z37" s="41">
        <f>Cover!$B$23</f>
        <v>0</v>
      </c>
      <c r="AA37" s="41">
        <f>Cover!$B$24</f>
        <v>0</v>
      </c>
      <c r="AB37" s="41">
        <f>Cover!$B$25</f>
        <v>0</v>
      </c>
      <c r="AC37" s="41">
        <f>Cover!$B$26</f>
        <v>0</v>
      </c>
      <c r="AD37" s="41">
        <f>Cover!$B$27</f>
        <v>0</v>
      </c>
      <c r="AE37" s="41">
        <f>Cover!$B$28</f>
        <v>0</v>
      </c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72"/>
      <c r="BA37" s="72"/>
      <c r="BB37" s="76"/>
      <c r="BD37" s="18">
        <f t="shared" si="1"/>
        <v>0</v>
      </c>
      <c r="BE37" s="18">
        <f t="shared" si="1"/>
        <v>0</v>
      </c>
      <c r="BF37" s="18">
        <f t="shared" si="1"/>
        <v>0</v>
      </c>
      <c r="BG37" s="18">
        <f t="shared" si="1"/>
        <v>0</v>
      </c>
      <c r="BH37" s="18">
        <f t="shared" si="1"/>
        <v>0</v>
      </c>
      <c r="BI37" s="18">
        <f t="shared" si="1"/>
        <v>0</v>
      </c>
      <c r="BJ37" s="18">
        <f t="shared" si="1"/>
        <v>0</v>
      </c>
      <c r="BK37" s="18">
        <f t="shared" si="1"/>
        <v>0</v>
      </c>
      <c r="BL37" s="18">
        <f t="shared" si="1"/>
        <v>0</v>
      </c>
      <c r="BM37" s="18">
        <f t="shared" si="1"/>
        <v>0</v>
      </c>
      <c r="BN37" s="18">
        <f t="shared" si="2"/>
        <v>0</v>
      </c>
      <c r="BO37" s="18">
        <f t="shared" si="3"/>
        <v>0</v>
      </c>
      <c r="BQ37" s="18">
        <f>Cover!$B$4</f>
        <v>0</v>
      </c>
      <c r="BR37" s="18">
        <f>Cover!$B$5</f>
        <v>0</v>
      </c>
      <c r="BS37" s="18">
        <f>Cover!$B$6</f>
        <v>0</v>
      </c>
      <c r="BT37" s="18">
        <f>Cover!$B$7</f>
        <v>0</v>
      </c>
      <c r="BU37" s="18">
        <f>Cover!$B$8</f>
        <v>0</v>
      </c>
      <c r="BV37" s="18">
        <f>Cover!$B$9</f>
        <v>0</v>
      </c>
      <c r="BW37" s="18">
        <f>Cover!$B$11</f>
        <v>0</v>
      </c>
      <c r="BX37" s="18">
        <f>Cover!$B$12</f>
        <v>0</v>
      </c>
      <c r="BY37" s="18">
        <f>Cover!$B$13</f>
        <v>0</v>
      </c>
      <c r="BZ37" s="18">
        <f>Cover!$B$14</f>
        <v>0</v>
      </c>
      <c r="CA37" s="18">
        <f>Cover!$B$15</f>
        <v>0</v>
      </c>
      <c r="CB37" s="18">
        <f>Cover!$B$16</f>
        <v>0</v>
      </c>
      <c r="CC37" s="18">
        <f>Cover!$B$18</f>
        <v>0</v>
      </c>
      <c r="CD37" s="18">
        <f>Cover!$B$19</f>
        <v>0</v>
      </c>
      <c r="CE37" s="18">
        <f>Cover!$B$20</f>
        <v>0</v>
      </c>
      <c r="CF37" s="18">
        <f>Cover!$B$21</f>
        <v>0</v>
      </c>
      <c r="CG37" s="18">
        <f>Cover!$B$22</f>
        <v>0</v>
      </c>
      <c r="CH37" s="18">
        <f>Cover!$B$24</f>
        <v>0</v>
      </c>
      <c r="CI37" s="18">
        <f>Cover!$B$25</f>
        <v>0</v>
      </c>
      <c r="CJ37" s="18">
        <f>Cover!$B$26</f>
        <v>0</v>
      </c>
      <c r="CK37" s="18">
        <f>Cover!$B$27</f>
        <v>0</v>
      </c>
      <c r="CL37" s="18">
        <f>Cover!$B$28</f>
        <v>0</v>
      </c>
    </row>
    <row r="38" spans="1:90" x14ac:dyDescent="0.25">
      <c r="A38" s="32"/>
      <c r="B38" s="22" t="s">
        <v>33</v>
      </c>
      <c r="C38" s="59" t="s">
        <v>54</v>
      </c>
      <c r="D38" s="32"/>
      <c r="E38" s="48"/>
      <c r="F38" s="32"/>
      <c r="G38" s="41">
        <f>Cover!$B$4</f>
        <v>0</v>
      </c>
      <c r="H38" s="41">
        <f>Cover!$B$5</f>
        <v>0</v>
      </c>
      <c r="I38" s="41">
        <f>Cover!$B$6</f>
        <v>0</v>
      </c>
      <c r="J38" s="41">
        <f>Cover!$B$7</f>
        <v>0</v>
      </c>
      <c r="K38" s="41">
        <f>Cover!$B$8</f>
        <v>0</v>
      </c>
      <c r="L38" s="41">
        <f>Cover!$B$9</f>
        <v>0</v>
      </c>
      <c r="M38" s="41">
        <f>Cover!$B$10</f>
        <v>0</v>
      </c>
      <c r="N38" s="41">
        <f>Cover!$B$11</f>
        <v>0</v>
      </c>
      <c r="O38" s="41">
        <f>Cover!$B$12</f>
        <v>0</v>
      </c>
      <c r="P38" s="41">
        <f>Cover!$B$13</f>
        <v>0</v>
      </c>
      <c r="Q38" s="41">
        <f>Cover!$B$14</f>
        <v>0</v>
      </c>
      <c r="R38" s="41">
        <f>Cover!$B$15</f>
        <v>0</v>
      </c>
      <c r="S38" s="41">
        <f>Cover!$B$16</f>
        <v>0</v>
      </c>
      <c r="T38" s="41">
        <f>Cover!$B$17</f>
        <v>0</v>
      </c>
      <c r="U38" s="41">
        <f>Cover!$B$18</f>
        <v>0</v>
      </c>
      <c r="V38" s="41">
        <f>Cover!$B$19</f>
        <v>0</v>
      </c>
      <c r="W38" s="41">
        <f>Cover!$B$20</f>
        <v>0</v>
      </c>
      <c r="X38" s="41">
        <f>Cover!$B$21</f>
        <v>0</v>
      </c>
      <c r="Y38" s="41">
        <f>Cover!$B$22</f>
        <v>0</v>
      </c>
      <c r="Z38" s="41">
        <f>Cover!$B$23</f>
        <v>0</v>
      </c>
      <c r="AA38" s="41">
        <f>Cover!$B$24</f>
        <v>0</v>
      </c>
      <c r="AB38" s="41">
        <f>Cover!$B$25</f>
        <v>0</v>
      </c>
      <c r="AC38" s="41">
        <f>Cover!$B$26</f>
        <v>0</v>
      </c>
      <c r="AD38" s="41">
        <f>Cover!$B$27</f>
        <v>0</v>
      </c>
      <c r="AE38" s="41">
        <f>Cover!$B$28</f>
        <v>0</v>
      </c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72"/>
      <c r="BA38" s="72"/>
      <c r="BB38" s="76"/>
      <c r="BD38" s="18">
        <f t="shared" si="1"/>
        <v>0</v>
      </c>
      <c r="BE38" s="18">
        <f t="shared" si="1"/>
        <v>0</v>
      </c>
      <c r="BF38" s="18">
        <f t="shared" si="1"/>
        <v>0</v>
      </c>
      <c r="BG38" s="18">
        <f t="shared" si="1"/>
        <v>0</v>
      </c>
      <c r="BH38" s="18">
        <f t="shared" si="1"/>
        <v>0</v>
      </c>
      <c r="BI38" s="18">
        <f t="shared" si="1"/>
        <v>0</v>
      </c>
      <c r="BJ38" s="18">
        <f t="shared" si="1"/>
        <v>0</v>
      </c>
      <c r="BK38" s="18">
        <f t="shared" si="1"/>
        <v>0</v>
      </c>
      <c r="BL38" s="18">
        <f t="shared" si="1"/>
        <v>0</v>
      </c>
      <c r="BM38" s="18">
        <f t="shared" si="1"/>
        <v>0</v>
      </c>
      <c r="BN38" s="18">
        <f t="shared" si="2"/>
        <v>0</v>
      </c>
      <c r="BO38" s="18">
        <f t="shared" si="3"/>
        <v>0</v>
      </c>
      <c r="BQ38" s="18">
        <f>Cover!$B$4</f>
        <v>0</v>
      </c>
      <c r="BR38" s="18">
        <f>Cover!$B$5</f>
        <v>0</v>
      </c>
      <c r="BS38" s="18">
        <f>Cover!$B$6</f>
        <v>0</v>
      </c>
      <c r="BT38" s="18">
        <f>Cover!$B$7</f>
        <v>0</v>
      </c>
      <c r="BU38" s="18">
        <f>Cover!$B$8</f>
        <v>0</v>
      </c>
      <c r="BV38" s="18">
        <f>Cover!$B$9</f>
        <v>0</v>
      </c>
      <c r="BW38" s="18">
        <f>Cover!$B$11</f>
        <v>0</v>
      </c>
      <c r="BX38" s="18">
        <f>Cover!$B$12</f>
        <v>0</v>
      </c>
      <c r="BY38" s="18">
        <f>Cover!$B$13</f>
        <v>0</v>
      </c>
      <c r="BZ38" s="18">
        <f>Cover!$B$14</f>
        <v>0</v>
      </c>
      <c r="CA38" s="18">
        <f>Cover!$B$15</f>
        <v>0</v>
      </c>
      <c r="CB38" s="18">
        <f>Cover!$B$16</f>
        <v>0</v>
      </c>
      <c r="CC38" s="18">
        <f>Cover!$B$18</f>
        <v>0</v>
      </c>
      <c r="CD38" s="18">
        <f>Cover!$B$19</f>
        <v>0</v>
      </c>
      <c r="CE38" s="18">
        <f>Cover!$B$20</f>
        <v>0</v>
      </c>
      <c r="CF38" s="18">
        <f>Cover!$B$21</f>
        <v>0</v>
      </c>
      <c r="CG38" s="18">
        <f>Cover!$B$22</f>
        <v>0</v>
      </c>
      <c r="CH38" s="18">
        <f>Cover!$B$24</f>
        <v>0</v>
      </c>
      <c r="CI38" s="18">
        <f>Cover!$B$25</f>
        <v>0</v>
      </c>
      <c r="CJ38" s="18">
        <f>Cover!$B$26</f>
        <v>0</v>
      </c>
      <c r="CK38" s="18">
        <f>Cover!$B$27</f>
        <v>0</v>
      </c>
      <c r="CL38" s="18">
        <f>Cover!$B$28</f>
        <v>0</v>
      </c>
    </row>
    <row r="39" spans="1:90" x14ac:dyDescent="0.25">
      <c r="A39" s="32"/>
      <c r="B39" s="22" t="s">
        <v>33</v>
      </c>
      <c r="C39" s="59" t="s">
        <v>54</v>
      </c>
      <c r="D39" s="32"/>
      <c r="E39" s="48"/>
      <c r="F39" s="32"/>
      <c r="G39" s="41">
        <f>Cover!$B$4</f>
        <v>0</v>
      </c>
      <c r="H39" s="41">
        <f>Cover!$B$5</f>
        <v>0</v>
      </c>
      <c r="I39" s="41">
        <f>Cover!$B$6</f>
        <v>0</v>
      </c>
      <c r="J39" s="41">
        <f>Cover!$B$7</f>
        <v>0</v>
      </c>
      <c r="K39" s="41">
        <f>Cover!$B$8</f>
        <v>0</v>
      </c>
      <c r="L39" s="41">
        <f>Cover!$B$9</f>
        <v>0</v>
      </c>
      <c r="M39" s="41">
        <f>Cover!$B$10</f>
        <v>0</v>
      </c>
      <c r="N39" s="41">
        <f>Cover!$B$11</f>
        <v>0</v>
      </c>
      <c r="O39" s="41">
        <f>Cover!$B$12</f>
        <v>0</v>
      </c>
      <c r="P39" s="41">
        <f>Cover!$B$13</f>
        <v>0</v>
      </c>
      <c r="Q39" s="41">
        <f>Cover!$B$14</f>
        <v>0</v>
      </c>
      <c r="R39" s="41">
        <f>Cover!$B$15</f>
        <v>0</v>
      </c>
      <c r="S39" s="41">
        <f>Cover!$B$16</f>
        <v>0</v>
      </c>
      <c r="T39" s="41">
        <f>Cover!$B$17</f>
        <v>0</v>
      </c>
      <c r="U39" s="41">
        <f>Cover!$B$18</f>
        <v>0</v>
      </c>
      <c r="V39" s="41">
        <f>Cover!$B$19</f>
        <v>0</v>
      </c>
      <c r="W39" s="41">
        <f>Cover!$B$20</f>
        <v>0</v>
      </c>
      <c r="X39" s="41">
        <f>Cover!$B$21</f>
        <v>0</v>
      </c>
      <c r="Y39" s="41">
        <f>Cover!$B$22</f>
        <v>0</v>
      </c>
      <c r="Z39" s="41">
        <f>Cover!$B$23</f>
        <v>0</v>
      </c>
      <c r="AA39" s="41">
        <f>Cover!$B$24</f>
        <v>0</v>
      </c>
      <c r="AB39" s="41">
        <f>Cover!$B$25</f>
        <v>0</v>
      </c>
      <c r="AC39" s="41">
        <f>Cover!$B$26</f>
        <v>0</v>
      </c>
      <c r="AD39" s="41">
        <f>Cover!$B$27</f>
        <v>0</v>
      </c>
      <c r="AE39" s="41">
        <f>Cover!$B$28</f>
        <v>0</v>
      </c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72"/>
      <c r="BA39" s="72"/>
      <c r="BB39" s="76"/>
      <c r="BD39" s="18">
        <f t="shared" si="1"/>
        <v>0</v>
      </c>
      <c r="BE39" s="18">
        <f t="shared" si="1"/>
        <v>0</v>
      </c>
      <c r="BF39" s="18">
        <f t="shared" si="1"/>
        <v>0</v>
      </c>
      <c r="BG39" s="18">
        <f t="shared" si="1"/>
        <v>0</v>
      </c>
      <c r="BH39" s="18">
        <f t="shared" si="1"/>
        <v>0</v>
      </c>
      <c r="BI39" s="18">
        <f t="shared" si="1"/>
        <v>0</v>
      </c>
      <c r="BJ39" s="18">
        <f t="shared" si="1"/>
        <v>0</v>
      </c>
      <c r="BK39" s="18">
        <f t="shared" si="1"/>
        <v>0</v>
      </c>
      <c r="BL39" s="18">
        <f t="shared" si="1"/>
        <v>0</v>
      </c>
      <c r="BM39" s="18">
        <f t="shared" si="1"/>
        <v>0</v>
      </c>
      <c r="BN39" s="18">
        <f t="shared" si="2"/>
        <v>0</v>
      </c>
      <c r="BO39" s="18">
        <f t="shared" si="3"/>
        <v>0</v>
      </c>
      <c r="BQ39" s="18">
        <f>Cover!$B$4</f>
        <v>0</v>
      </c>
      <c r="BR39" s="18">
        <f>Cover!$B$5</f>
        <v>0</v>
      </c>
      <c r="BS39" s="18">
        <f>Cover!$B$6</f>
        <v>0</v>
      </c>
      <c r="BT39" s="18">
        <f>Cover!$B$7</f>
        <v>0</v>
      </c>
      <c r="BU39" s="18">
        <f>Cover!$B$8</f>
        <v>0</v>
      </c>
      <c r="BV39" s="18">
        <f>Cover!$B$9</f>
        <v>0</v>
      </c>
      <c r="BW39" s="18">
        <f>Cover!$B$11</f>
        <v>0</v>
      </c>
      <c r="BX39" s="18">
        <f>Cover!$B$12</f>
        <v>0</v>
      </c>
      <c r="BY39" s="18">
        <f>Cover!$B$13</f>
        <v>0</v>
      </c>
      <c r="BZ39" s="18">
        <f>Cover!$B$14</f>
        <v>0</v>
      </c>
      <c r="CA39" s="18">
        <f>Cover!$B$15</f>
        <v>0</v>
      </c>
      <c r="CB39" s="18">
        <f>Cover!$B$16</f>
        <v>0</v>
      </c>
      <c r="CC39" s="18">
        <f>Cover!$B$18</f>
        <v>0</v>
      </c>
      <c r="CD39" s="18">
        <f>Cover!$B$19</f>
        <v>0</v>
      </c>
      <c r="CE39" s="18">
        <f>Cover!$B$20</f>
        <v>0</v>
      </c>
      <c r="CF39" s="18">
        <f>Cover!$B$21</f>
        <v>0</v>
      </c>
      <c r="CG39" s="18">
        <f>Cover!$B$22</f>
        <v>0</v>
      </c>
      <c r="CH39" s="18">
        <f>Cover!$B$24</f>
        <v>0</v>
      </c>
      <c r="CI39" s="18">
        <f>Cover!$B$25</f>
        <v>0</v>
      </c>
      <c r="CJ39" s="18">
        <f>Cover!$B$26</f>
        <v>0</v>
      </c>
      <c r="CK39" s="18">
        <f>Cover!$B$27</f>
        <v>0</v>
      </c>
      <c r="CL39" s="18">
        <f>Cover!$B$28</f>
        <v>0</v>
      </c>
    </row>
    <row r="40" spans="1:90" x14ac:dyDescent="0.25">
      <c r="A40" s="32"/>
      <c r="B40" s="22" t="s">
        <v>33</v>
      </c>
      <c r="C40" s="59" t="s">
        <v>54</v>
      </c>
      <c r="D40" s="32"/>
      <c r="E40" s="48"/>
      <c r="F40" s="32"/>
      <c r="G40" s="41">
        <f>Cover!$B$4</f>
        <v>0</v>
      </c>
      <c r="H40" s="41">
        <f>Cover!$B$5</f>
        <v>0</v>
      </c>
      <c r="I40" s="41">
        <f>Cover!$B$6</f>
        <v>0</v>
      </c>
      <c r="J40" s="41">
        <f>Cover!$B$7</f>
        <v>0</v>
      </c>
      <c r="K40" s="41">
        <f>Cover!$B$8</f>
        <v>0</v>
      </c>
      <c r="L40" s="41">
        <f>Cover!$B$9</f>
        <v>0</v>
      </c>
      <c r="M40" s="41">
        <f>Cover!$B$10</f>
        <v>0</v>
      </c>
      <c r="N40" s="41">
        <f>Cover!$B$11</f>
        <v>0</v>
      </c>
      <c r="O40" s="41">
        <f>Cover!$B$12</f>
        <v>0</v>
      </c>
      <c r="P40" s="41">
        <f>Cover!$B$13</f>
        <v>0</v>
      </c>
      <c r="Q40" s="41">
        <f>Cover!$B$14</f>
        <v>0</v>
      </c>
      <c r="R40" s="41">
        <f>Cover!$B$15</f>
        <v>0</v>
      </c>
      <c r="S40" s="41">
        <f>Cover!$B$16</f>
        <v>0</v>
      </c>
      <c r="T40" s="41">
        <f>Cover!$B$17</f>
        <v>0</v>
      </c>
      <c r="U40" s="41">
        <f>Cover!$B$18</f>
        <v>0</v>
      </c>
      <c r="V40" s="41">
        <f>Cover!$B$19</f>
        <v>0</v>
      </c>
      <c r="W40" s="41">
        <f>Cover!$B$20</f>
        <v>0</v>
      </c>
      <c r="X40" s="41">
        <f>Cover!$B$21</f>
        <v>0</v>
      </c>
      <c r="Y40" s="41">
        <f>Cover!$B$22</f>
        <v>0</v>
      </c>
      <c r="Z40" s="41">
        <f>Cover!$B$23</f>
        <v>0</v>
      </c>
      <c r="AA40" s="41">
        <f>Cover!$B$24</f>
        <v>0</v>
      </c>
      <c r="AB40" s="41">
        <f>Cover!$B$25</f>
        <v>0</v>
      </c>
      <c r="AC40" s="41">
        <f>Cover!$B$26</f>
        <v>0</v>
      </c>
      <c r="AD40" s="41">
        <f>Cover!$B$27</f>
        <v>0</v>
      </c>
      <c r="AE40" s="41">
        <f>Cover!$B$28</f>
        <v>0</v>
      </c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72"/>
      <c r="BA40" s="72"/>
      <c r="BB40" s="76"/>
      <c r="BD40" s="18">
        <f t="shared" si="1"/>
        <v>0</v>
      </c>
      <c r="BE40" s="18">
        <f t="shared" si="1"/>
        <v>0</v>
      </c>
      <c r="BF40" s="18">
        <f t="shared" si="1"/>
        <v>0</v>
      </c>
      <c r="BG40" s="18">
        <f t="shared" si="1"/>
        <v>0</v>
      </c>
      <c r="BH40" s="18">
        <f t="shared" si="1"/>
        <v>0</v>
      </c>
      <c r="BI40" s="18">
        <f t="shared" si="1"/>
        <v>0</v>
      </c>
      <c r="BJ40" s="18">
        <f t="shared" si="1"/>
        <v>0</v>
      </c>
      <c r="BK40" s="18">
        <f t="shared" si="1"/>
        <v>0</v>
      </c>
      <c r="BL40" s="18">
        <f t="shared" si="1"/>
        <v>0</v>
      </c>
      <c r="BM40" s="18">
        <f t="shared" si="1"/>
        <v>0</v>
      </c>
      <c r="BN40" s="18">
        <f t="shared" si="2"/>
        <v>0</v>
      </c>
      <c r="BO40" s="18">
        <f t="shared" si="3"/>
        <v>0</v>
      </c>
      <c r="BQ40" s="18">
        <f>Cover!$B$4</f>
        <v>0</v>
      </c>
      <c r="BR40" s="18">
        <f>Cover!$B$5</f>
        <v>0</v>
      </c>
      <c r="BS40" s="18">
        <f>Cover!$B$6</f>
        <v>0</v>
      </c>
      <c r="BT40" s="18">
        <f>Cover!$B$7</f>
        <v>0</v>
      </c>
      <c r="BU40" s="18">
        <f>Cover!$B$8</f>
        <v>0</v>
      </c>
      <c r="BV40" s="18">
        <f>Cover!$B$9</f>
        <v>0</v>
      </c>
      <c r="BW40" s="18">
        <f>Cover!$B$11</f>
        <v>0</v>
      </c>
      <c r="BX40" s="18">
        <f>Cover!$B$12</f>
        <v>0</v>
      </c>
      <c r="BY40" s="18">
        <f>Cover!$B$13</f>
        <v>0</v>
      </c>
      <c r="BZ40" s="18">
        <f>Cover!$B$14</f>
        <v>0</v>
      </c>
      <c r="CA40" s="18">
        <f>Cover!$B$15</f>
        <v>0</v>
      </c>
      <c r="CB40" s="18">
        <f>Cover!$B$16</f>
        <v>0</v>
      </c>
      <c r="CC40" s="18">
        <f>Cover!$B$18</f>
        <v>0</v>
      </c>
      <c r="CD40" s="18">
        <f>Cover!$B$19</f>
        <v>0</v>
      </c>
      <c r="CE40" s="18">
        <f>Cover!$B$20</f>
        <v>0</v>
      </c>
      <c r="CF40" s="18">
        <f>Cover!$B$21</f>
        <v>0</v>
      </c>
      <c r="CG40" s="18">
        <f>Cover!$B$22</f>
        <v>0</v>
      </c>
      <c r="CH40" s="18">
        <f>Cover!$B$24</f>
        <v>0</v>
      </c>
      <c r="CI40" s="18">
        <f>Cover!$B$25</f>
        <v>0</v>
      </c>
      <c r="CJ40" s="18">
        <f>Cover!$B$26</f>
        <v>0</v>
      </c>
      <c r="CK40" s="18">
        <f>Cover!$B$27</f>
        <v>0</v>
      </c>
      <c r="CL40" s="18">
        <f>Cover!$B$28</f>
        <v>0</v>
      </c>
    </row>
    <row r="41" spans="1:90" x14ac:dyDescent="0.25">
      <c r="A41" s="32"/>
      <c r="B41" s="22" t="s">
        <v>33</v>
      </c>
      <c r="C41" s="59" t="s">
        <v>54</v>
      </c>
      <c r="D41" s="32"/>
      <c r="E41" s="48"/>
      <c r="F41" s="32"/>
      <c r="G41" s="41">
        <f>Cover!$B$4</f>
        <v>0</v>
      </c>
      <c r="H41" s="41">
        <f>Cover!$B$5</f>
        <v>0</v>
      </c>
      <c r="I41" s="41">
        <f>Cover!$B$6</f>
        <v>0</v>
      </c>
      <c r="J41" s="41">
        <f>Cover!$B$7</f>
        <v>0</v>
      </c>
      <c r="K41" s="41">
        <f>Cover!$B$8</f>
        <v>0</v>
      </c>
      <c r="L41" s="41">
        <f>Cover!$B$9</f>
        <v>0</v>
      </c>
      <c r="M41" s="41">
        <f>Cover!$B$10</f>
        <v>0</v>
      </c>
      <c r="N41" s="41">
        <f>Cover!$B$11</f>
        <v>0</v>
      </c>
      <c r="O41" s="41">
        <f>Cover!$B$12</f>
        <v>0</v>
      </c>
      <c r="P41" s="41">
        <f>Cover!$B$13</f>
        <v>0</v>
      </c>
      <c r="Q41" s="41">
        <f>Cover!$B$14</f>
        <v>0</v>
      </c>
      <c r="R41" s="41">
        <f>Cover!$B$15</f>
        <v>0</v>
      </c>
      <c r="S41" s="41">
        <f>Cover!$B$16</f>
        <v>0</v>
      </c>
      <c r="T41" s="41">
        <f>Cover!$B$17</f>
        <v>0</v>
      </c>
      <c r="U41" s="41">
        <f>Cover!$B$18</f>
        <v>0</v>
      </c>
      <c r="V41" s="41">
        <f>Cover!$B$19</f>
        <v>0</v>
      </c>
      <c r="W41" s="41">
        <f>Cover!$B$20</f>
        <v>0</v>
      </c>
      <c r="X41" s="41">
        <f>Cover!$B$21</f>
        <v>0</v>
      </c>
      <c r="Y41" s="41">
        <f>Cover!$B$22</f>
        <v>0</v>
      </c>
      <c r="Z41" s="41">
        <f>Cover!$B$23</f>
        <v>0</v>
      </c>
      <c r="AA41" s="41">
        <f>Cover!$B$24</f>
        <v>0</v>
      </c>
      <c r="AB41" s="41">
        <f>Cover!$B$25</f>
        <v>0</v>
      </c>
      <c r="AC41" s="41">
        <f>Cover!$B$26</f>
        <v>0</v>
      </c>
      <c r="AD41" s="41">
        <f>Cover!$B$27</f>
        <v>0</v>
      </c>
      <c r="AE41" s="41">
        <f>Cover!$B$28</f>
        <v>0</v>
      </c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72"/>
      <c r="BA41" s="72"/>
      <c r="BB41" s="76"/>
      <c r="BD41" s="18">
        <f t="shared" si="1"/>
        <v>0</v>
      </c>
      <c r="BE41" s="18">
        <f t="shared" si="1"/>
        <v>0</v>
      </c>
      <c r="BF41" s="18">
        <f t="shared" si="1"/>
        <v>0</v>
      </c>
      <c r="BG41" s="18">
        <f t="shared" si="1"/>
        <v>0</v>
      </c>
      <c r="BH41" s="18">
        <f t="shared" si="1"/>
        <v>0</v>
      </c>
      <c r="BI41" s="18">
        <f t="shared" si="1"/>
        <v>0</v>
      </c>
      <c r="BJ41" s="18">
        <f t="shared" si="1"/>
        <v>0</v>
      </c>
      <c r="BK41" s="18">
        <f t="shared" si="1"/>
        <v>0</v>
      </c>
      <c r="BL41" s="18">
        <f t="shared" si="1"/>
        <v>0</v>
      </c>
      <c r="BM41" s="18">
        <f t="shared" si="1"/>
        <v>0</v>
      </c>
      <c r="BN41" s="18">
        <f t="shared" si="2"/>
        <v>0</v>
      </c>
      <c r="BO41" s="18">
        <f t="shared" si="3"/>
        <v>0</v>
      </c>
      <c r="BQ41" s="18">
        <f>Cover!$B$4</f>
        <v>0</v>
      </c>
      <c r="BR41" s="18">
        <f>Cover!$B$5</f>
        <v>0</v>
      </c>
      <c r="BS41" s="18">
        <f>Cover!$B$6</f>
        <v>0</v>
      </c>
      <c r="BT41" s="18">
        <f>Cover!$B$7</f>
        <v>0</v>
      </c>
      <c r="BU41" s="18">
        <f>Cover!$B$8</f>
        <v>0</v>
      </c>
      <c r="BV41" s="18">
        <f>Cover!$B$9</f>
        <v>0</v>
      </c>
      <c r="BW41" s="18">
        <f>Cover!$B$11</f>
        <v>0</v>
      </c>
      <c r="BX41" s="18">
        <f>Cover!$B$12</f>
        <v>0</v>
      </c>
      <c r="BY41" s="18">
        <f>Cover!$B$13</f>
        <v>0</v>
      </c>
      <c r="BZ41" s="18">
        <f>Cover!$B$14</f>
        <v>0</v>
      </c>
      <c r="CA41" s="18">
        <f>Cover!$B$15</f>
        <v>0</v>
      </c>
      <c r="CB41" s="18">
        <f>Cover!$B$16</f>
        <v>0</v>
      </c>
      <c r="CC41" s="18">
        <f>Cover!$B$18</f>
        <v>0</v>
      </c>
      <c r="CD41" s="18">
        <f>Cover!$B$19</f>
        <v>0</v>
      </c>
      <c r="CE41" s="18">
        <f>Cover!$B$20</f>
        <v>0</v>
      </c>
      <c r="CF41" s="18">
        <f>Cover!$B$21</f>
        <v>0</v>
      </c>
      <c r="CG41" s="18">
        <f>Cover!$B$22</f>
        <v>0</v>
      </c>
      <c r="CH41" s="18">
        <f>Cover!$B$24</f>
        <v>0</v>
      </c>
      <c r="CI41" s="18">
        <f>Cover!$B$25</f>
        <v>0</v>
      </c>
      <c r="CJ41" s="18">
        <f>Cover!$B$26</f>
        <v>0</v>
      </c>
      <c r="CK41" s="18">
        <f>Cover!$B$27</f>
        <v>0</v>
      </c>
      <c r="CL41" s="18">
        <f>Cover!$B$28</f>
        <v>0</v>
      </c>
    </row>
    <row r="42" spans="1:90" x14ac:dyDescent="0.25">
      <c r="A42" s="32"/>
      <c r="B42" s="22" t="s">
        <v>33</v>
      </c>
      <c r="C42" s="59" t="s">
        <v>54</v>
      </c>
      <c r="D42" s="32"/>
      <c r="E42" s="48"/>
      <c r="F42" s="32"/>
      <c r="G42" s="41">
        <f>Cover!$B$4</f>
        <v>0</v>
      </c>
      <c r="H42" s="41">
        <f>Cover!$B$5</f>
        <v>0</v>
      </c>
      <c r="I42" s="41">
        <f>Cover!$B$6</f>
        <v>0</v>
      </c>
      <c r="J42" s="41">
        <f>Cover!$B$7</f>
        <v>0</v>
      </c>
      <c r="K42" s="41">
        <f>Cover!$B$8</f>
        <v>0</v>
      </c>
      <c r="L42" s="41">
        <f>Cover!$B$9</f>
        <v>0</v>
      </c>
      <c r="M42" s="41">
        <f>Cover!$B$10</f>
        <v>0</v>
      </c>
      <c r="N42" s="41">
        <f>Cover!$B$11</f>
        <v>0</v>
      </c>
      <c r="O42" s="41">
        <f>Cover!$B$12</f>
        <v>0</v>
      </c>
      <c r="P42" s="41">
        <f>Cover!$B$13</f>
        <v>0</v>
      </c>
      <c r="Q42" s="41">
        <f>Cover!$B$14</f>
        <v>0</v>
      </c>
      <c r="R42" s="41">
        <f>Cover!$B$15</f>
        <v>0</v>
      </c>
      <c r="S42" s="41">
        <f>Cover!$B$16</f>
        <v>0</v>
      </c>
      <c r="T42" s="41">
        <f>Cover!$B$17</f>
        <v>0</v>
      </c>
      <c r="U42" s="41">
        <f>Cover!$B$18</f>
        <v>0</v>
      </c>
      <c r="V42" s="41">
        <f>Cover!$B$19</f>
        <v>0</v>
      </c>
      <c r="W42" s="41">
        <f>Cover!$B$20</f>
        <v>0</v>
      </c>
      <c r="X42" s="41">
        <f>Cover!$B$21</f>
        <v>0</v>
      </c>
      <c r="Y42" s="41">
        <f>Cover!$B$22</f>
        <v>0</v>
      </c>
      <c r="Z42" s="41">
        <f>Cover!$B$23</f>
        <v>0</v>
      </c>
      <c r="AA42" s="41">
        <f>Cover!$B$24</f>
        <v>0</v>
      </c>
      <c r="AB42" s="41">
        <f>Cover!$B$25</f>
        <v>0</v>
      </c>
      <c r="AC42" s="41">
        <f>Cover!$B$26</f>
        <v>0</v>
      </c>
      <c r="AD42" s="41">
        <f>Cover!$B$27</f>
        <v>0</v>
      </c>
      <c r="AE42" s="41">
        <f>Cover!$B$28</f>
        <v>0</v>
      </c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72"/>
      <c r="BA42" s="72"/>
      <c r="BB42" s="76"/>
      <c r="BD42" s="18">
        <f t="shared" si="1"/>
        <v>0</v>
      </c>
      <c r="BE42" s="18">
        <f t="shared" si="1"/>
        <v>0</v>
      </c>
      <c r="BF42" s="18">
        <f t="shared" si="1"/>
        <v>0</v>
      </c>
      <c r="BG42" s="18">
        <f t="shared" si="1"/>
        <v>0</v>
      </c>
      <c r="BH42" s="18">
        <f t="shared" si="1"/>
        <v>0</v>
      </c>
      <c r="BI42" s="18">
        <f t="shared" si="1"/>
        <v>0</v>
      </c>
      <c r="BJ42" s="18">
        <f t="shared" si="1"/>
        <v>0</v>
      </c>
      <c r="BK42" s="18">
        <f t="shared" si="1"/>
        <v>0</v>
      </c>
      <c r="BL42" s="18">
        <f t="shared" si="1"/>
        <v>0</v>
      </c>
      <c r="BM42" s="18">
        <f t="shared" si="1"/>
        <v>0</v>
      </c>
      <c r="BN42" s="18">
        <f t="shared" si="2"/>
        <v>0</v>
      </c>
      <c r="BO42" s="18">
        <f t="shared" si="3"/>
        <v>0</v>
      </c>
      <c r="BQ42" s="18">
        <f>Cover!$B$4</f>
        <v>0</v>
      </c>
      <c r="BR42" s="18">
        <f>Cover!$B$5</f>
        <v>0</v>
      </c>
      <c r="BS42" s="18">
        <f>Cover!$B$6</f>
        <v>0</v>
      </c>
      <c r="BT42" s="18">
        <f>Cover!$B$7</f>
        <v>0</v>
      </c>
      <c r="BU42" s="18">
        <f>Cover!$B$8</f>
        <v>0</v>
      </c>
      <c r="BV42" s="18">
        <f>Cover!$B$9</f>
        <v>0</v>
      </c>
      <c r="BW42" s="18">
        <f>Cover!$B$11</f>
        <v>0</v>
      </c>
      <c r="BX42" s="18">
        <f>Cover!$B$12</f>
        <v>0</v>
      </c>
      <c r="BY42" s="18">
        <f>Cover!$B$13</f>
        <v>0</v>
      </c>
      <c r="BZ42" s="18">
        <f>Cover!$B$14</f>
        <v>0</v>
      </c>
      <c r="CA42" s="18">
        <f>Cover!$B$15</f>
        <v>0</v>
      </c>
      <c r="CB42" s="18">
        <f>Cover!$B$16</f>
        <v>0</v>
      </c>
      <c r="CC42" s="18">
        <f>Cover!$B$18</f>
        <v>0</v>
      </c>
      <c r="CD42" s="18">
        <f>Cover!$B$19</f>
        <v>0</v>
      </c>
      <c r="CE42" s="18">
        <f>Cover!$B$20</f>
        <v>0</v>
      </c>
      <c r="CF42" s="18">
        <f>Cover!$B$21</f>
        <v>0</v>
      </c>
      <c r="CG42" s="18">
        <f>Cover!$B$22</f>
        <v>0</v>
      </c>
      <c r="CH42" s="18">
        <f>Cover!$B$24</f>
        <v>0</v>
      </c>
      <c r="CI42" s="18">
        <f>Cover!$B$25</f>
        <v>0</v>
      </c>
      <c r="CJ42" s="18">
        <f>Cover!$B$26</f>
        <v>0</v>
      </c>
      <c r="CK42" s="18">
        <f>Cover!$B$27</f>
        <v>0</v>
      </c>
      <c r="CL42" s="18">
        <f>Cover!$B$28</f>
        <v>0</v>
      </c>
    </row>
    <row r="43" spans="1:90" x14ac:dyDescent="0.25">
      <c r="A43" s="32"/>
      <c r="B43" s="22" t="s">
        <v>33</v>
      </c>
      <c r="C43" s="59" t="s">
        <v>54</v>
      </c>
      <c r="D43" s="32"/>
      <c r="E43" s="48"/>
      <c r="F43" s="32"/>
      <c r="G43" s="41">
        <f>Cover!$B$4</f>
        <v>0</v>
      </c>
      <c r="H43" s="41">
        <f>Cover!$B$5</f>
        <v>0</v>
      </c>
      <c r="I43" s="41">
        <f>Cover!$B$6</f>
        <v>0</v>
      </c>
      <c r="J43" s="41">
        <f>Cover!$B$7</f>
        <v>0</v>
      </c>
      <c r="K43" s="41">
        <f>Cover!$B$8</f>
        <v>0</v>
      </c>
      <c r="L43" s="41">
        <f>Cover!$B$9</f>
        <v>0</v>
      </c>
      <c r="M43" s="41">
        <f>Cover!$B$10</f>
        <v>0</v>
      </c>
      <c r="N43" s="41">
        <f>Cover!$B$11</f>
        <v>0</v>
      </c>
      <c r="O43" s="41">
        <f>Cover!$B$12</f>
        <v>0</v>
      </c>
      <c r="P43" s="41">
        <f>Cover!$B$13</f>
        <v>0</v>
      </c>
      <c r="Q43" s="41">
        <f>Cover!$B$14</f>
        <v>0</v>
      </c>
      <c r="R43" s="41">
        <f>Cover!$B$15</f>
        <v>0</v>
      </c>
      <c r="S43" s="41">
        <f>Cover!$B$16</f>
        <v>0</v>
      </c>
      <c r="T43" s="41">
        <f>Cover!$B$17</f>
        <v>0</v>
      </c>
      <c r="U43" s="41">
        <f>Cover!$B$18</f>
        <v>0</v>
      </c>
      <c r="V43" s="41">
        <f>Cover!$B$19</f>
        <v>0</v>
      </c>
      <c r="W43" s="41">
        <f>Cover!$B$20</f>
        <v>0</v>
      </c>
      <c r="X43" s="41">
        <f>Cover!$B$21</f>
        <v>0</v>
      </c>
      <c r="Y43" s="41">
        <f>Cover!$B$22</f>
        <v>0</v>
      </c>
      <c r="Z43" s="41">
        <f>Cover!$B$23</f>
        <v>0</v>
      </c>
      <c r="AA43" s="41">
        <f>Cover!$B$24</f>
        <v>0</v>
      </c>
      <c r="AB43" s="41">
        <f>Cover!$B$25</f>
        <v>0</v>
      </c>
      <c r="AC43" s="41">
        <f>Cover!$B$26</f>
        <v>0</v>
      </c>
      <c r="AD43" s="41">
        <f>Cover!$B$27</f>
        <v>0</v>
      </c>
      <c r="AE43" s="41">
        <f>Cover!$B$28</f>
        <v>0</v>
      </c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72"/>
      <c r="BA43" s="72"/>
      <c r="BB43" s="76"/>
      <c r="BD43" s="18">
        <f t="shared" ref="BD43:BM68" si="4">IF(AND(AF43&gt;1,AP43&gt;1),1,0)</f>
        <v>0</v>
      </c>
      <c r="BE43" s="18">
        <f t="shared" si="4"/>
        <v>0</v>
      </c>
      <c r="BF43" s="18">
        <f t="shared" si="4"/>
        <v>0</v>
      </c>
      <c r="BG43" s="18">
        <f t="shared" si="4"/>
        <v>0</v>
      </c>
      <c r="BH43" s="18">
        <f t="shared" si="4"/>
        <v>0</v>
      </c>
      <c r="BI43" s="18">
        <f t="shared" si="4"/>
        <v>0</v>
      </c>
      <c r="BJ43" s="18">
        <f t="shared" si="4"/>
        <v>0</v>
      </c>
      <c r="BK43" s="18">
        <f t="shared" si="4"/>
        <v>0</v>
      </c>
      <c r="BL43" s="18">
        <f t="shared" si="4"/>
        <v>0</v>
      </c>
      <c r="BM43" s="18">
        <f t="shared" si="4"/>
        <v>0</v>
      </c>
      <c r="BN43" s="18">
        <f t="shared" si="2"/>
        <v>0</v>
      </c>
      <c r="BO43" s="18">
        <f t="shared" si="3"/>
        <v>0</v>
      </c>
      <c r="BQ43" s="18">
        <f>Cover!$B$4</f>
        <v>0</v>
      </c>
      <c r="BR43" s="18">
        <f>Cover!$B$5</f>
        <v>0</v>
      </c>
      <c r="BS43" s="18">
        <f>Cover!$B$6</f>
        <v>0</v>
      </c>
      <c r="BT43" s="18">
        <f>Cover!$B$7</f>
        <v>0</v>
      </c>
      <c r="BU43" s="18">
        <f>Cover!$B$8</f>
        <v>0</v>
      </c>
      <c r="BV43" s="18">
        <f>Cover!$B$9</f>
        <v>0</v>
      </c>
      <c r="BW43" s="18">
        <f>Cover!$B$11</f>
        <v>0</v>
      </c>
      <c r="BX43" s="18">
        <f>Cover!$B$12</f>
        <v>0</v>
      </c>
      <c r="BY43" s="18">
        <f>Cover!$B$13</f>
        <v>0</v>
      </c>
      <c r="BZ43" s="18">
        <f>Cover!$B$14</f>
        <v>0</v>
      </c>
      <c r="CA43" s="18">
        <f>Cover!$B$15</f>
        <v>0</v>
      </c>
      <c r="CB43" s="18">
        <f>Cover!$B$16</f>
        <v>0</v>
      </c>
      <c r="CC43" s="18">
        <f>Cover!$B$18</f>
        <v>0</v>
      </c>
      <c r="CD43" s="18">
        <f>Cover!$B$19</f>
        <v>0</v>
      </c>
      <c r="CE43" s="18">
        <f>Cover!$B$20</f>
        <v>0</v>
      </c>
      <c r="CF43" s="18">
        <f>Cover!$B$21</f>
        <v>0</v>
      </c>
      <c r="CG43" s="18">
        <f>Cover!$B$22</f>
        <v>0</v>
      </c>
      <c r="CH43" s="18">
        <f>Cover!$B$24</f>
        <v>0</v>
      </c>
      <c r="CI43" s="18">
        <f>Cover!$B$25</f>
        <v>0</v>
      </c>
      <c r="CJ43" s="18">
        <f>Cover!$B$26</f>
        <v>0</v>
      </c>
      <c r="CK43" s="18">
        <f>Cover!$B$27</f>
        <v>0</v>
      </c>
      <c r="CL43" s="18">
        <f>Cover!$B$28</f>
        <v>0</v>
      </c>
    </row>
    <row r="44" spans="1:90" x14ac:dyDescent="0.25">
      <c r="A44" s="32"/>
      <c r="B44" s="22" t="s">
        <v>33</v>
      </c>
      <c r="C44" s="59" t="s">
        <v>54</v>
      </c>
      <c r="D44" s="32"/>
      <c r="E44" s="48"/>
      <c r="F44" s="32"/>
      <c r="G44" s="41">
        <f>Cover!$B$4</f>
        <v>0</v>
      </c>
      <c r="H44" s="41">
        <f>Cover!$B$5</f>
        <v>0</v>
      </c>
      <c r="I44" s="41">
        <f>Cover!$B$6</f>
        <v>0</v>
      </c>
      <c r="J44" s="41">
        <f>Cover!$B$7</f>
        <v>0</v>
      </c>
      <c r="K44" s="41">
        <f>Cover!$B$8</f>
        <v>0</v>
      </c>
      <c r="L44" s="41">
        <f>Cover!$B$9</f>
        <v>0</v>
      </c>
      <c r="M44" s="41">
        <f>Cover!$B$10</f>
        <v>0</v>
      </c>
      <c r="N44" s="41">
        <f>Cover!$B$11</f>
        <v>0</v>
      </c>
      <c r="O44" s="41">
        <f>Cover!$B$12</f>
        <v>0</v>
      </c>
      <c r="P44" s="41">
        <f>Cover!$B$13</f>
        <v>0</v>
      </c>
      <c r="Q44" s="41">
        <f>Cover!$B$14</f>
        <v>0</v>
      </c>
      <c r="R44" s="41">
        <f>Cover!$B$15</f>
        <v>0</v>
      </c>
      <c r="S44" s="41">
        <f>Cover!$B$16</f>
        <v>0</v>
      </c>
      <c r="T44" s="41">
        <f>Cover!$B$17</f>
        <v>0</v>
      </c>
      <c r="U44" s="41">
        <f>Cover!$B$18</f>
        <v>0</v>
      </c>
      <c r="V44" s="41">
        <f>Cover!$B$19</f>
        <v>0</v>
      </c>
      <c r="W44" s="41">
        <f>Cover!$B$20</f>
        <v>0</v>
      </c>
      <c r="X44" s="41">
        <f>Cover!$B$21</f>
        <v>0</v>
      </c>
      <c r="Y44" s="41">
        <f>Cover!$B$22</f>
        <v>0</v>
      </c>
      <c r="Z44" s="41">
        <f>Cover!$B$23</f>
        <v>0</v>
      </c>
      <c r="AA44" s="41">
        <f>Cover!$B$24</f>
        <v>0</v>
      </c>
      <c r="AB44" s="41">
        <f>Cover!$B$25</f>
        <v>0</v>
      </c>
      <c r="AC44" s="41">
        <f>Cover!$B$26</f>
        <v>0</v>
      </c>
      <c r="AD44" s="41">
        <f>Cover!$B$27</f>
        <v>0</v>
      </c>
      <c r="AE44" s="41">
        <f>Cover!$B$28</f>
        <v>0</v>
      </c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72"/>
      <c r="BA44" s="72"/>
      <c r="BB44" s="76"/>
      <c r="BD44" s="18">
        <f t="shared" si="4"/>
        <v>0</v>
      </c>
      <c r="BE44" s="18">
        <f t="shared" si="4"/>
        <v>0</v>
      </c>
      <c r="BF44" s="18">
        <f t="shared" si="4"/>
        <v>0</v>
      </c>
      <c r="BG44" s="18">
        <f t="shared" si="4"/>
        <v>0</v>
      </c>
      <c r="BH44" s="18">
        <f t="shared" si="4"/>
        <v>0</v>
      </c>
      <c r="BI44" s="18">
        <f t="shared" si="4"/>
        <v>0</v>
      </c>
      <c r="BJ44" s="18">
        <f t="shared" si="4"/>
        <v>0</v>
      </c>
      <c r="BK44" s="18">
        <f t="shared" si="4"/>
        <v>0</v>
      </c>
      <c r="BL44" s="18">
        <f t="shared" si="4"/>
        <v>0</v>
      </c>
      <c r="BM44" s="18">
        <f t="shared" si="4"/>
        <v>0</v>
      </c>
      <c r="BN44" s="18">
        <f t="shared" si="2"/>
        <v>0</v>
      </c>
      <c r="BO44" s="18">
        <f t="shared" si="3"/>
        <v>0</v>
      </c>
      <c r="BQ44" s="18">
        <f>Cover!$B$4</f>
        <v>0</v>
      </c>
      <c r="BR44" s="18">
        <f>Cover!$B$5</f>
        <v>0</v>
      </c>
      <c r="BS44" s="18">
        <f>Cover!$B$6</f>
        <v>0</v>
      </c>
      <c r="BT44" s="18">
        <f>Cover!$B$7</f>
        <v>0</v>
      </c>
      <c r="BU44" s="18">
        <f>Cover!$B$8</f>
        <v>0</v>
      </c>
      <c r="BV44" s="18">
        <f>Cover!$B$9</f>
        <v>0</v>
      </c>
      <c r="BW44" s="18">
        <f>Cover!$B$11</f>
        <v>0</v>
      </c>
      <c r="BX44" s="18">
        <f>Cover!$B$12</f>
        <v>0</v>
      </c>
      <c r="BY44" s="18">
        <f>Cover!$B$13</f>
        <v>0</v>
      </c>
      <c r="BZ44" s="18">
        <f>Cover!$B$14</f>
        <v>0</v>
      </c>
      <c r="CA44" s="18">
        <f>Cover!$B$15</f>
        <v>0</v>
      </c>
      <c r="CB44" s="18">
        <f>Cover!$B$16</f>
        <v>0</v>
      </c>
      <c r="CC44" s="18">
        <f>Cover!$B$18</f>
        <v>0</v>
      </c>
      <c r="CD44" s="18">
        <f>Cover!$B$19</f>
        <v>0</v>
      </c>
      <c r="CE44" s="18">
        <f>Cover!$B$20</f>
        <v>0</v>
      </c>
      <c r="CF44" s="18">
        <f>Cover!$B$21</f>
        <v>0</v>
      </c>
      <c r="CG44" s="18">
        <f>Cover!$B$22</f>
        <v>0</v>
      </c>
      <c r="CH44" s="18">
        <f>Cover!$B$24</f>
        <v>0</v>
      </c>
      <c r="CI44" s="18">
        <f>Cover!$B$25</f>
        <v>0</v>
      </c>
      <c r="CJ44" s="18">
        <f>Cover!$B$26</f>
        <v>0</v>
      </c>
      <c r="CK44" s="18">
        <f>Cover!$B$27</f>
        <v>0</v>
      </c>
      <c r="CL44" s="18">
        <f>Cover!$B$28</f>
        <v>0</v>
      </c>
    </row>
    <row r="45" spans="1:90" x14ac:dyDescent="0.25">
      <c r="A45" s="32"/>
      <c r="B45" s="22" t="s">
        <v>33</v>
      </c>
      <c r="C45" s="59" t="s">
        <v>54</v>
      </c>
      <c r="D45" s="32"/>
      <c r="E45" s="48"/>
      <c r="F45" s="32"/>
      <c r="G45" s="41">
        <f>Cover!$B$4</f>
        <v>0</v>
      </c>
      <c r="H45" s="41">
        <f>Cover!$B$5</f>
        <v>0</v>
      </c>
      <c r="I45" s="41">
        <f>Cover!$B$6</f>
        <v>0</v>
      </c>
      <c r="J45" s="41">
        <f>Cover!$B$7</f>
        <v>0</v>
      </c>
      <c r="K45" s="41">
        <f>Cover!$B$8</f>
        <v>0</v>
      </c>
      <c r="L45" s="41">
        <f>Cover!$B$9</f>
        <v>0</v>
      </c>
      <c r="M45" s="41">
        <f>Cover!$B$10</f>
        <v>0</v>
      </c>
      <c r="N45" s="41">
        <f>Cover!$B$11</f>
        <v>0</v>
      </c>
      <c r="O45" s="41">
        <f>Cover!$B$12</f>
        <v>0</v>
      </c>
      <c r="P45" s="41">
        <f>Cover!$B$13</f>
        <v>0</v>
      </c>
      <c r="Q45" s="41">
        <f>Cover!$B$14</f>
        <v>0</v>
      </c>
      <c r="R45" s="41">
        <f>Cover!$B$15</f>
        <v>0</v>
      </c>
      <c r="S45" s="41">
        <f>Cover!$B$16</f>
        <v>0</v>
      </c>
      <c r="T45" s="41">
        <f>Cover!$B$17</f>
        <v>0</v>
      </c>
      <c r="U45" s="41">
        <f>Cover!$B$18</f>
        <v>0</v>
      </c>
      <c r="V45" s="41">
        <f>Cover!$B$19</f>
        <v>0</v>
      </c>
      <c r="W45" s="41">
        <f>Cover!$B$20</f>
        <v>0</v>
      </c>
      <c r="X45" s="41">
        <f>Cover!$B$21</f>
        <v>0</v>
      </c>
      <c r="Y45" s="41">
        <f>Cover!$B$22</f>
        <v>0</v>
      </c>
      <c r="Z45" s="41">
        <f>Cover!$B$23</f>
        <v>0</v>
      </c>
      <c r="AA45" s="41">
        <f>Cover!$B$24</f>
        <v>0</v>
      </c>
      <c r="AB45" s="41">
        <f>Cover!$B$25</f>
        <v>0</v>
      </c>
      <c r="AC45" s="41">
        <f>Cover!$B$26</f>
        <v>0</v>
      </c>
      <c r="AD45" s="41">
        <f>Cover!$B$27</f>
        <v>0</v>
      </c>
      <c r="AE45" s="41">
        <f>Cover!$B$28</f>
        <v>0</v>
      </c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72"/>
      <c r="BA45" s="72"/>
      <c r="BB45" s="76"/>
      <c r="BD45" s="18">
        <f t="shared" si="4"/>
        <v>0</v>
      </c>
      <c r="BE45" s="18">
        <f t="shared" si="4"/>
        <v>0</v>
      </c>
      <c r="BF45" s="18">
        <f t="shared" si="4"/>
        <v>0</v>
      </c>
      <c r="BG45" s="18">
        <f t="shared" si="4"/>
        <v>0</v>
      </c>
      <c r="BH45" s="18">
        <f t="shared" si="4"/>
        <v>0</v>
      </c>
      <c r="BI45" s="18">
        <f t="shared" si="4"/>
        <v>0</v>
      </c>
      <c r="BJ45" s="18">
        <f t="shared" si="4"/>
        <v>0</v>
      </c>
      <c r="BK45" s="18">
        <f t="shared" si="4"/>
        <v>0</v>
      </c>
      <c r="BL45" s="18">
        <f t="shared" si="4"/>
        <v>0</v>
      </c>
      <c r="BM45" s="18">
        <f t="shared" si="4"/>
        <v>0</v>
      </c>
      <c r="BN45" s="18">
        <f t="shared" si="2"/>
        <v>0</v>
      </c>
      <c r="BO45" s="18">
        <f t="shared" si="3"/>
        <v>0</v>
      </c>
      <c r="BQ45" s="18">
        <f>Cover!$B$4</f>
        <v>0</v>
      </c>
      <c r="BR45" s="18">
        <f>Cover!$B$5</f>
        <v>0</v>
      </c>
      <c r="BS45" s="18">
        <f>Cover!$B$6</f>
        <v>0</v>
      </c>
      <c r="BT45" s="18">
        <f>Cover!$B$7</f>
        <v>0</v>
      </c>
      <c r="BU45" s="18">
        <f>Cover!$B$8</f>
        <v>0</v>
      </c>
      <c r="BV45" s="18">
        <f>Cover!$B$9</f>
        <v>0</v>
      </c>
      <c r="BW45" s="18">
        <f>Cover!$B$11</f>
        <v>0</v>
      </c>
      <c r="BX45" s="18">
        <f>Cover!$B$12</f>
        <v>0</v>
      </c>
      <c r="BY45" s="18">
        <f>Cover!$B$13</f>
        <v>0</v>
      </c>
      <c r="BZ45" s="18">
        <f>Cover!$B$14</f>
        <v>0</v>
      </c>
      <c r="CA45" s="18">
        <f>Cover!$B$15</f>
        <v>0</v>
      </c>
      <c r="CB45" s="18">
        <f>Cover!$B$16</f>
        <v>0</v>
      </c>
      <c r="CC45" s="18">
        <f>Cover!$B$18</f>
        <v>0</v>
      </c>
      <c r="CD45" s="18">
        <f>Cover!$B$19</f>
        <v>0</v>
      </c>
      <c r="CE45" s="18">
        <f>Cover!$B$20</f>
        <v>0</v>
      </c>
      <c r="CF45" s="18">
        <f>Cover!$B$21</f>
        <v>0</v>
      </c>
      <c r="CG45" s="18">
        <f>Cover!$B$22</f>
        <v>0</v>
      </c>
      <c r="CH45" s="18">
        <f>Cover!$B$24</f>
        <v>0</v>
      </c>
      <c r="CI45" s="18">
        <f>Cover!$B$25</f>
        <v>0</v>
      </c>
      <c r="CJ45" s="18">
        <f>Cover!$B$26</f>
        <v>0</v>
      </c>
      <c r="CK45" s="18">
        <f>Cover!$B$27</f>
        <v>0</v>
      </c>
      <c r="CL45" s="18">
        <f>Cover!$B$28</f>
        <v>0</v>
      </c>
    </row>
    <row r="46" spans="1:90" x14ac:dyDescent="0.25">
      <c r="A46" s="32"/>
      <c r="B46" s="22" t="s">
        <v>33</v>
      </c>
      <c r="C46" s="59" t="s">
        <v>54</v>
      </c>
      <c r="D46" s="32"/>
      <c r="E46" s="48"/>
      <c r="F46" s="32"/>
      <c r="G46" s="41">
        <f>Cover!$B$4</f>
        <v>0</v>
      </c>
      <c r="H46" s="41">
        <f>Cover!$B$5</f>
        <v>0</v>
      </c>
      <c r="I46" s="41">
        <f>Cover!$B$6</f>
        <v>0</v>
      </c>
      <c r="J46" s="41">
        <f>Cover!$B$7</f>
        <v>0</v>
      </c>
      <c r="K46" s="41">
        <f>Cover!$B$8</f>
        <v>0</v>
      </c>
      <c r="L46" s="41">
        <f>Cover!$B$9</f>
        <v>0</v>
      </c>
      <c r="M46" s="41">
        <f>Cover!$B$10</f>
        <v>0</v>
      </c>
      <c r="N46" s="41">
        <f>Cover!$B$11</f>
        <v>0</v>
      </c>
      <c r="O46" s="41">
        <f>Cover!$B$12</f>
        <v>0</v>
      </c>
      <c r="P46" s="41">
        <f>Cover!$B$13</f>
        <v>0</v>
      </c>
      <c r="Q46" s="41">
        <f>Cover!$B$14</f>
        <v>0</v>
      </c>
      <c r="R46" s="41">
        <f>Cover!$B$15</f>
        <v>0</v>
      </c>
      <c r="S46" s="41">
        <f>Cover!$B$16</f>
        <v>0</v>
      </c>
      <c r="T46" s="41">
        <f>Cover!$B$17</f>
        <v>0</v>
      </c>
      <c r="U46" s="41">
        <f>Cover!$B$18</f>
        <v>0</v>
      </c>
      <c r="V46" s="41">
        <f>Cover!$B$19</f>
        <v>0</v>
      </c>
      <c r="W46" s="41">
        <f>Cover!$B$20</f>
        <v>0</v>
      </c>
      <c r="X46" s="41">
        <f>Cover!$B$21</f>
        <v>0</v>
      </c>
      <c r="Y46" s="41">
        <f>Cover!$B$22</f>
        <v>0</v>
      </c>
      <c r="Z46" s="41">
        <f>Cover!$B$23</f>
        <v>0</v>
      </c>
      <c r="AA46" s="41">
        <f>Cover!$B$24</f>
        <v>0</v>
      </c>
      <c r="AB46" s="41">
        <f>Cover!$B$25</f>
        <v>0</v>
      </c>
      <c r="AC46" s="41">
        <f>Cover!$B$26</f>
        <v>0</v>
      </c>
      <c r="AD46" s="41">
        <f>Cover!$B$27</f>
        <v>0</v>
      </c>
      <c r="AE46" s="41">
        <f>Cover!$B$28</f>
        <v>0</v>
      </c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72"/>
      <c r="BA46" s="72"/>
      <c r="BB46" s="76"/>
      <c r="BD46" s="18">
        <f t="shared" si="4"/>
        <v>0</v>
      </c>
      <c r="BE46" s="18">
        <f t="shared" si="4"/>
        <v>0</v>
      </c>
      <c r="BF46" s="18">
        <f t="shared" si="4"/>
        <v>0</v>
      </c>
      <c r="BG46" s="18">
        <f t="shared" si="4"/>
        <v>0</v>
      </c>
      <c r="BH46" s="18">
        <f t="shared" si="4"/>
        <v>0</v>
      </c>
      <c r="BI46" s="18">
        <f t="shared" si="4"/>
        <v>0</v>
      </c>
      <c r="BJ46" s="18">
        <f t="shared" si="4"/>
        <v>0</v>
      </c>
      <c r="BK46" s="18">
        <f t="shared" si="4"/>
        <v>0</v>
      </c>
      <c r="BL46" s="18">
        <f t="shared" si="4"/>
        <v>0</v>
      </c>
      <c r="BM46" s="18">
        <f t="shared" si="4"/>
        <v>0</v>
      </c>
      <c r="BN46" s="18">
        <f t="shared" si="2"/>
        <v>0</v>
      </c>
      <c r="BO46" s="18">
        <f t="shared" si="3"/>
        <v>0</v>
      </c>
      <c r="BQ46" s="18">
        <f>Cover!$B$4</f>
        <v>0</v>
      </c>
      <c r="BR46" s="18">
        <f>Cover!$B$5</f>
        <v>0</v>
      </c>
      <c r="BS46" s="18">
        <f>Cover!$B$6</f>
        <v>0</v>
      </c>
      <c r="BT46" s="18">
        <f>Cover!$B$7</f>
        <v>0</v>
      </c>
      <c r="BU46" s="18">
        <f>Cover!$B$8</f>
        <v>0</v>
      </c>
      <c r="BV46" s="18">
        <f>Cover!$B$9</f>
        <v>0</v>
      </c>
      <c r="BW46" s="18">
        <f>Cover!$B$11</f>
        <v>0</v>
      </c>
      <c r="BX46" s="18">
        <f>Cover!$B$12</f>
        <v>0</v>
      </c>
      <c r="BY46" s="18">
        <f>Cover!$B$13</f>
        <v>0</v>
      </c>
      <c r="BZ46" s="18">
        <f>Cover!$B$14</f>
        <v>0</v>
      </c>
      <c r="CA46" s="18">
        <f>Cover!$B$15</f>
        <v>0</v>
      </c>
      <c r="CB46" s="18">
        <f>Cover!$B$16</f>
        <v>0</v>
      </c>
      <c r="CC46" s="18">
        <f>Cover!$B$18</f>
        <v>0</v>
      </c>
      <c r="CD46" s="18">
        <f>Cover!$B$19</f>
        <v>0</v>
      </c>
      <c r="CE46" s="18">
        <f>Cover!$B$20</f>
        <v>0</v>
      </c>
      <c r="CF46" s="18">
        <f>Cover!$B$21</f>
        <v>0</v>
      </c>
      <c r="CG46" s="18">
        <f>Cover!$B$22</f>
        <v>0</v>
      </c>
      <c r="CH46" s="18">
        <f>Cover!$B$24</f>
        <v>0</v>
      </c>
      <c r="CI46" s="18">
        <f>Cover!$B$25</f>
        <v>0</v>
      </c>
      <c r="CJ46" s="18">
        <f>Cover!$B$26</f>
        <v>0</v>
      </c>
      <c r="CK46" s="18">
        <f>Cover!$B$27</f>
        <v>0</v>
      </c>
      <c r="CL46" s="18">
        <f>Cover!$B$28</f>
        <v>0</v>
      </c>
    </row>
    <row r="47" spans="1:90" x14ac:dyDescent="0.25">
      <c r="A47" s="32"/>
      <c r="B47" s="22" t="s">
        <v>33</v>
      </c>
      <c r="C47" s="59" t="s">
        <v>54</v>
      </c>
      <c r="D47" s="32"/>
      <c r="E47" s="48"/>
      <c r="F47" s="32"/>
      <c r="G47" s="41">
        <f>Cover!$B$4</f>
        <v>0</v>
      </c>
      <c r="H47" s="41">
        <f>Cover!$B$5</f>
        <v>0</v>
      </c>
      <c r="I47" s="41">
        <f>Cover!$B$6</f>
        <v>0</v>
      </c>
      <c r="J47" s="41">
        <f>Cover!$B$7</f>
        <v>0</v>
      </c>
      <c r="K47" s="41">
        <f>Cover!$B$8</f>
        <v>0</v>
      </c>
      <c r="L47" s="41">
        <f>Cover!$B$9</f>
        <v>0</v>
      </c>
      <c r="M47" s="41">
        <f>Cover!$B$10</f>
        <v>0</v>
      </c>
      <c r="N47" s="41">
        <f>Cover!$B$11</f>
        <v>0</v>
      </c>
      <c r="O47" s="41">
        <f>Cover!$B$12</f>
        <v>0</v>
      </c>
      <c r="P47" s="41">
        <f>Cover!$B$13</f>
        <v>0</v>
      </c>
      <c r="Q47" s="41">
        <f>Cover!$B$14</f>
        <v>0</v>
      </c>
      <c r="R47" s="41">
        <f>Cover!$B$15</f>
        <v>0</v>
      </c>
      <c r="S47" s="41">
        <f>Cover!$B$16</f>
        <v>0</v>
      </c>
      <c r="T47" s="41">
        <f>Cover!$B$17</f>
        <v>0</v>
      </c>
      <c r="U47" s="41">
        <f>Cover!$B$18</f>
        <v>0</v>
      </c>
      <c r="V47" s="41">
        <f>Cover!$B$19</f>
        <v>0</v>
      </c>
      <c r="W47" s="41">
        <f>Cover!$B$20</f>
        <v>0</v>
      </c>
      <c r="X47" s="41">
        <f>Cover!$B$21</f>
        <v>0</v>
      </c>
      <c r="Y47" s="41">
        <f>Cover!$B$22</f>
        <v>0</v>
      </c>
      <c r="Z47" s="41">
        <f>Cover!$B$23</f>
        <v>0</v>
      </c>
      <c r="AA47" s="41">
        <f>Cover!$B$24</f>
        <v>0</v>
      </c>
      <c r="AB47" s="41">
        <f>Cover!$B$25</f>
        <v>0</v>
      </c>
      <c r="AC47" s="41">
        <f>Cover!$B$26</f>
        <v>0</v>
      </c>
      <c r="AD47" s="41">
        <f>Cover!$B$27</f>
        <v>0</v>
      </c>
      <c r="AE47" s="41">
        <f>Cover!$B$28</f>
        <v>0</v>
      </c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72"/>
      <c r="BA47" s="72"/>
      <c r="BB47" s="76"/>
      <c r="BD47" s="18">
        <f t="shared" si="4"/>
        <v>0</v>
      </c>
      <c r="BE47" s="18">
        <f t="shared" si="4"/>
        <v>0</v>
      </c>
      <c r="BF47" s="18">
        <f t="shared" si="4"/>
        <v>0</v>
      </c>
      <c r="BG47" s="18">
        <f t="shared" si="4"/>
        <v>0</v>
      </c>
      <c r="BH47" s="18">
        <f t="shared" si="4"/>
        <v>0</v>
      </c>
      <c r="BI47" s="18">
        <f t="shared" si="4"/>
        <v>0</v>
      </c>
      <c r="BJ47" s="18">
        <f t="shared" si="4"/>
        <v>0</v>
      </c>
      <c r="BK47" s="18">
        <f t="shared" si="4"/>
        <v>0</v>
      </c>
      <c r="BL47" s="18">
        <f t="shared" si="4"/>
        <v>0</v>
      </c>
      <c r="BM47" s="18">
        <f t="shared" si="4"/>
        <v>0</v>
      </c>
      <c r="BN47" s="18">
        <f t="shared" si="2"/>
        <v>0</v>
      </c>
      <c r="BO47" s="18">
        <f t="shared" si="3"/>
        <v>0</v>
      </c>
      <c r="BQ47" s="18">
        <f>Cover!$B$4</f>
        <v>0</v>
      </c>
      <c r="BR47" s="18">
        <f>Cover!$B$5</f>
        <v>0</v>
      </c>
      <c r="BS47" s="18">
        <f>Cover!$B$6</f>
        <v>0</v>
      </c>
      <c r="BT47" s="18">
        <f>Cover!$B$7</f>
        <v>0</v>
      </c>
      <c r="BU47" s="18">
        <f>Cover!$B$8</f>
        <v>0</v>
      </c>
      <c r="BV47" s="18">
        <f>Cover!$B$9</f>
        <v>0</v>
      </c>
      <c r="BW47" s="18">
        <f>Cover!$B$11</f>
        <v>0</v>
      </c>
      <c r="BX47" s="18">
        <f>Cover!$B$12</f>
        <v>0</v>
      </c>
      <c r="BY47" s="18">
        <f>Cover!$B$13</f>
        <v>0</v>
      </c>
      <c r="BZ47" s="18">
        <f>Cover!$B$14</f>
        <v>0</v>
      </c>
      <c r="CA47" s="18">
        <f>Cover!$B$15</f>
        <v>0</v>
      </c>
      <c r="CB47" s="18">
        <f>Cover!$B$16</f>
        <v>0</v>
      </c>
      <c r="CC47" s="18">
        <f>Cover!$B$18</f>
        <v>0</v>
      </c>
      <c r="CD47" s="18">
        <f>Cover!$B$19</f>
        <v>0</v>
      </c>
      <c r="CE47" s="18">
        <f>Cover!$B$20</f>
        <v>0</v>
      </c>
      <c r="CF47" s="18">
        <f>Cover!$B$21</f>
        <v>0</v>
      </c>
      <c r="CG47" s="18">
        <f>Cover!$B$22</f>
        <v>0</v>
      </c>
      <c r="CH47" s="18">
        <f>Cover!$B$24</f>
        <v>0</v>
      </c>
      <c r="CI47" s="18">
        <f>Cover!$B$25</f>
        <v>0</v>
      </c>
      <c r="CJ47" s="18">
        <f>Cover!$B$26</f>
        <v>0</v>
      </c>
      <c r="CK47" s="18">
        <f>Cover!$B$27</f>
        <v>0</v>
      </c>
      <c r="CL47" s="18">
        <f>Cover!$B$28</f>
        <v>0</v>
      </c>
    </row>
    <row r="48" spans="1:90" x14ac:dyDescent="0.25">
      <c r="A48" s="32"/>
      <c r="B48" s="22" t="s">
        <v>33</v>
      </c>
      <c r="C48" s="59" t="s">
        <v>54</v>
      </c>
      <c r="D48" s="32"/>
      <c r="E48" s="48"/>
      <c r="F48" s="32"/>
      <c r="G48" s="41">
        <f>Cover!$B$4</f>
        <v>0</v>
      </c>
      <c r="H48" s="41">
        <f>Cover!$B$5</f>
        <v>0</v>
      </c>
      <c r="I48" s="41">
        <f>Cover!$B$6</f>
        <v>0</v>
      </c>
      <c r="J48" s="41">
        <f>Cover!$B$7</f>
        <v>0</v>
      </c>
      <c r="K48" s="41">
        <f>Cover!$B$8</f>
        <v>0</v>
      </c>
      <c r="L48" s="41">
        <f>Cover!$B$9</f>
        <v>0</v>
      </c>
      <c r="M48" s="41">
        <f>Cover!$B$10</f>
        <v>0</v>
      </c>
      <c r="N48" s="41">
        <f>Cover!$B$11</f>
        <v>0</v>
      </c>
      <c r="O48" s="41">
        <f>Cover!$B$12</f>
        <v>0</v>
      </c>
      <c r="P48" s="41">
        <f>Cover!$B$13</f>
        <v>0</v>
      </c>
      <c r="Q48" s="41">
        <f>Cover!$B$14</f>
        <v>0</v>
      </c>
      <c r="R48" s="41">
        <f>Cover!$B$15</f>
        <v>0</v>
      </c>
      <c r="S48" s="41">
        <f>Cover!$B$16</f>
        <v>0</v>
      </c>
      <c r="T48" s="41">
        <f>Cover!$B$17</f>
        <v>0</v>
      </c>
      <c r="U48" s="41">
        <f>Cover!$B$18</f>
        <v>0</v>
      </c>
      <c r="V48" s="41">
        <f>Cover!$B$19</f>
        <v>0</v>
      </c>
      <c r="W48" s="41">
        <f>Cover!$B$20</f>
        <v>0</v>
      </c>
      <c r="X48" s="41">
        <f>Cover!$B$21</f>
        <v>0</v>
      </c>
      <c r="Y48" s="41">
        <f>Cover!$B$22</f>
        <v>0</v>
      </c>
      <c r="Z48" s="41">
        <f>Cover!$B$23</f>
        <v>0</v>
      </c>
      <c r="AA48" s="41">
        <f>Cover!$B$24</f>
        <v>0</v>
      </c>
      <c r="AB48" s="41">
        <f>Cover!$B$25</f>
        <v>0</v>
      </c>
      <c r="AC48" s="41">
        <f>Cover!$B$26</f>
        <v>0</v>
      </c>
      <c r="AD48" s="41">
        <f>Cover!$B$27</f>
        <v>0</v>
      </c>
      <c r="AE48" s="41">
        <f>Cover!$B$28</f>
        <v>0</v>
      </c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72"/>
      <c r="BA48" s="72"/>
      <c r="BB48" s="76"/>
      <c r="BD48" s="18">
        <f t="shared" si="4"/>
        <v>0</v>
      </c>
      <c r="BE48" s="18">
        <f t="shared" si="4"/>
        <v>0</v>
      </c>
      <c r="BF48" s="18">
        <f t="shared" si="4"/>
        <v>0</v>
      </c>
      <c r="BG48" s="18">
        <f t="shared" si="4"/>
        <v>0</v>
      </c>
      <c r="BH48" s="18">
        <f t="shared" si="4"/>
        <v>0</v>
      </c>
      <c r="BI48" s="18">
        <f t="shared" si="4"/>
        <v>0</v>
      </c>
      <c r="BJ48" s="18">
        <f t="shared" si="4"/>
        <v>0</v>
      </c>
      <c r="BK48" s="18">
        <f t="shared" si="4"/>
        <v>0</v>
      </c>
      <c r="BL48" s="18">
        <f t="shared" si="4"/>
        <v>0</v>
      </c>
      <c r="BM48" s="18">
        <f t="shared" si="4"/>
        <v>0</v>
      </c>
      <c r="BN48" s="18">
        <f t="shared" si="2"/>
        <v>0</v>
      </c>
      <c r="BO48" s="18">
        <f t="shared" si="3"/>
        <v>0</v>
      </c>
      <c r="BQ48" s="18">
        <f>Cover!$B$4</f>
        <v>0</v>
      </c>
      <c r="BR48" s="18">
        <f>Cover!$B$5</f>
        <v>0</v>
      </c>
      <c r="BS48" s="18">
        <f>Cover!$B$6</f>
        <v>0</v>
      </c>
      <c r="BT48" s="18">
        <f>Cover!$B$7</f>
        <v>0</v>
      </c>
      <c r="BU48" s="18">
        <f>Cover!$B$8</f>
        <v>0</v>
      </c>
      <c r="BV48" s="18">
        <f>Cover!$B$9</f>
        <v>0</v>
      </c>
      <c r="BW48" s="18">
        <f>Cover!$B$11</f>
        <v>0</v>
      </c>
      <c r="BX48" s="18">
        <f>Cover!$B$12</f>
        <v>0</v>
      </c>
      <c r="BY48" s="18">
        <f>Cover!$B$13</f>
        <v>0</v>
      </c>
      <c r="BZ48" s="18">
        <f>Cover!$B$14</f>
        <v>0</v>
      </c>
      <c r="CA48" s="18">
        <f>Cover!$B$15</f>
        <v>0</v>
      </c>
      <c r="CB48" s="18">
        <f>Cover!$B$16</f>
        <v>0</v>
      </c>
      <c r="CC48" s="18">
        <f>Cover!$B$18</f>
        <v>0</v>
      </c>
      <c r="CD48" s="18">
        <f>Cover!$B$19</f>
        <v>0</v>
      </c>
      <c r="CE48" s="18">
        <f>Cover!$B$20</f>
        <v>0</v>
      </c>
      <c r="CF48" s="18">
        <f>Cover!$B$21</f>
        <v>0</v>
      </c>
      <c r="CG48" s="18">
        <f>Cover!$B$22</f>
        <v>0</v>
      </c>
      <c r="CH48" s="18">
        <f>Cover!$B$24</f>
        <v>0</v>
      </c>
      <c r="CI48" s="18">
        <f>Cover!$B$25</f>
        <v>0</v>
      </c>
      <c r="CJ48" s="18">
        <f>Cover!$B$26</f>
        <v>0</v>
      </c>
      <c r="CK48" s="18">
        <f>Cover!$B$27</f>
        <v>0</v>
      </c>
      <c r="CL48" s="18">
        <f>Cover!$B$28</f>
        <v>0</v>
      </c>
    </row>
    <row r="49" spans="1:90" x14ac:dyDescent="0.25">
      <c r="A49" s="32"/>
      <c r="B49" s="22" t="s">
        <v>33</v>
      </c>
      <c r="C49" s="59" t="s">
        <v>54</v>
      </c>
      <c r="D49" s="32"/>
      <c r="E49" s="48"/>
      <c r="F49" s="32"/>
      <c r="G49" s="41">
        <f>Cover!$B$4</f>
        <v>0</v>
      </c>
      <c r="H49" s="41">
        <f>Cover!$B$5</f>
        <v>0</v>
      </c>
      <c r="I49" s="41">
        <f>Cover!$B$6</f>
        <v>0</v>
      </c>
      <c r="J49" s="41">
        <f>Cover!$B$7</f>
        <v>0</v>
      </c>
      <c r="K49" s="41">
        <f>Cover!$B$8</f>
        <v>0</v>
      </c>
      <c r="L49" s="41">
        <f>Cover!$B$9</f>
        <v>0</v>
      </c>
      <c r="M49" s="41">
        <f>Cover!$B$10</f>
        <v>0</v>
      </c>
      <c r="N49" s="41">
        <f>Cover!$B$11</f>
        <v>0</v>
      </c>
      <c r="O49" s="41">
        <f>Cover!$B$12</f>
        <v>0</v>
      </c>
      <c r="P49" s="41">
        <f>Cover!$B$13</f>
        <v>0</v>
      </c>
      <c r="Q49" s="41">
        <f>Cover!$B$14</f>
        <v>0</v>
      </c>
      <c r="R49" s="41">
        <f>Cover!$B$15</f>
        <v>0</v>
      </c>
      <c r="S49" s="41">
        <f>Cover!$B$16</f>
        <v>0</v>
      </c>
      <c r="T49" s="41">
        <f>Cover!$B$17</f>
        <v>0</v>
      </c>
      <c r="U49" s="41">
        <f>Cover!$B$18</f>
        <v>0</v>
      </c>
      <c r="V49" s="41">
        <f>Cover!$B$19</f>
        <v>0</v>
      </c>
      <c r="W49" s="41">
        <f>Cover!$B$20</f>
        <v>0</v>
      </c>
      <c r="X49" s="41">
        <f>Cover!$B$21</f>
        <v>0</v>
      </c>
      <c r="Y49" s="41">
        <f>Cover!$B$22</f>
        <v>0</v>
      </c>
      <c r="Z49" s="41">
        <f>Cover!$B$23</f>
        <v>0</v>
      </c>
      <c r="AA49" s="41">
        <f>Cover!$B$24</f>
        <v>0</v>
      </c>
      <c r="AB49" s="41">
        <f>Cover!$B$25</f>
        <v>0</v>
      </c>
      <c r="AC49" s="41">
        <f>Cover!$B$26</f>
        <v>0</v>
      </c>
      <c r="AD49" s="41">
        <f>Cover!$B$27</f>
        <v>0</v>
      </c>
      <c r="AE49" s="41">
        <f>Cover!$B$28</f>
        <v>0</v>
      </c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72"/>
      <c r="BA49" s="72"/>
      <c r="BB49" s="76"/>
      <c r="BD49" s="18">
        <f t="shared" si="4"/>
        <v>0</v>
      </c>
      <c r="BE49" s="18">
        <f t="shared" si="4"/>
        <v>0</v>
      </c>
      <c r="BF49" s="18">
        <f t="shared" si="4"/>
        <v>0</v>
      </c>
      <c r="BG49" s="18">
        <f t="shared" si="4"/>
        <v>0</v>
      </c>
      <c r="BH49" s="18">
        <f t="shared" si="4"/>
        <v>0</v>
      </c>
      <c r="BI49" s="18">
        <f t="shared" si="4"/>
        <v>0</v>
      </c>
      <c r="BJ49" s="18">
        <f t="shared" si="4"/>
        <v>0</v>
      </c>
      <c r="BK49" s="18">
        <f t="shared" si="4"/>
        <v>0</v>
      </c>
      <c r="BL49" s="18">
        <f t="shared" si="4"/>
        <v>0</v>
      </c>
      <c r="BM49" s="18">
        <f t="shared" si="4"/>
        <v>0</v>
      </c>
      <c r="BN49" s="18">
        <f t="shared" si="2"/>
        <v>0</v>
      </c>
      <c r="BO49" s="18">
        <f t="shared" si="3"/>
        <v>0</v>
      </c>
      <c r="BQ49" s="18">
        <f>Cover!$B$4</f>
        <v>0</v>
      </c>
      <c r="BR49" s="18">
        <f>Cover!$B$5</f>
        <v>0</v>
      </c>
      <c r="BS49" s="18">
        <f>Cover!$B$6</f>
        <v>0</v>
      </c>
      <c r="BT49" s="18">
        <f>Cover!$B$7</f>
        <v>0</v>
      </c>
      <c r="BU49" s="18">
        <f>Cover!$B$8</f>
        <v>0</v>
      </c>
      <c r="BV49" s="18">
        <f>Cover!$B$9</f>
        <v>0</v>
      </c>
      <c r="BW49" s="18">
        <f>Cover!$B$11</f>
        <v>0</v>
      </c>
      <c r="BX49" s="18">
        <f>Cover!$B$12</f>
        <v>0</v>
      </c>
      <c r="BY49" s="18">
        <f>Cover!$B$13</f>
        <v>0</v>
      </c>
      <c r="BZ49" s="18">
        <f>Cover!$B$14</f>
        <v>0</v>
      </c>
      <c r="CA49" s="18">
        <f>Cover!$B$15</f>
        <v>0</v>
      </c>
      <c r="CB49" s="18">
        <f>Cover!$B$16</f>
        <v>0</v>
      </c>
      <c r="CC49" s="18">
        <f>Cover!$B$18</f>
        <v>0</v>
      </c>
      <c r="CD49" s="18">
        <f>Cover!$B$19</f>
        <v>0</v>
      </c>
      <c r="CE49" s="18">
        <f>Cover!$B$20</f>
        <v>0</v>
      </c>
      <c r="CF49" s="18">
        <f>Cover!$B$21</f>
        <v>0</v>
      </c>
      <c r="CG49" s="18">
        <f>Cover!$B$22</f>
        <v>0</v>
      </c>
      <c r="CH49" s="18">
        <f>Cover!$B$24</f>
        <v>0</v>
      </c>
      <c r="CI49" s="18">
        <f>Cover!$B$25</f>
        <v>0</v>
      </c>
      <c r="CJ49" s="18">
        <f>Cover!$B$26</f>
        <v>0</v>
      </c>
      <c r="CK49" s="18">
        <f>Cover!$B$27</f>
        <v>0</v>
      </c>
      <c r="CL49" s="18">
        <f>Cover!$B$28</f>
        <v>0</v>
      </c>
    </row>
    <row r="50" spans="1:90" x14ac:dyDescent="0.25">
      <c r="A50" s="32"/>
      <c r="B50" s="22" t="s">
        <v>33</v>
      </c>
      <c r="C50" s="59" t="s">
        <v>54</v>
      </c>
      <c r="D50" s="32"/>
      <c r="E50" s="48"/>
      <c r="F50" s="32"/>
      <c r="G50" s="41">
        <f>Cover!$B$4</f>
        <v>0</v>
      </c>
      <c r="H50" s="41">
        <f>Cover!$B$5</f>
        <v>0</v>
      </c>
      <c r="I50" s="41">
        <f>Cover!$B$6</f>
        <v>0</v>
      </c>
      <c r="J50" s="41">
        <f>Cover!$B$7</f>
        <v>0</v>
      </c>
      <c r="K50" s="41">
        <f>Cover!$B$8</f>
        <v>0</v>
      </c>
      <c r="L50" s="41">
        <f>Cover!$B$9</f>
        <v>0</v>
      </c>
      <c r="M50" s="41">
        <f>Cover!$B$10</f>
        <v>0</v>
      </c>
      <c r="N50" s="41">
        <f>Cover!$B$11</f>
        <v>0</v>
      </c>
      <c r="O50" s="41">
        <f>Cover!$B$12</f>
        <v>0</v>
      </c>
      <c r="P50" s="41">
        <f>Cover!$B$13</f>
        <v>0</v>
      </c>
      <c r="Q50" s="41">
        <f>Cover!$B$14</f>
        <v>0</v>
      </c>
      <c r="R50" s="41">
        <f>Cover!$B$15</f>
        <v>0</v>
      </c>
      <c r="S50" s="41">
        <f>Cover!$B$16</f>
        <v>0</v>
      </c>
      <c r="T50" s="41">
        <f>Cover!$B$17</f>
        <v>0</v>
      </c>
      <c r="U50" s="41">
        <f>Cover!$B$18</f>
        <v>0</v>
      </c>
      <c r="V50" s="41">
        <f>Cover!$B$19</f>
        <v>0</v>
      </c>
      <c r="W50" s="41">
        <f>Cover!$B$20</f>
        <v>0</v>
      </c>
      <c r="X50" s="41">
        <f>Cover!$B$21</f>
        <v>0</v>
      </c>
      <c r="Y50" s="41">
        <f>Cover!$B$22</f>
        <v>0</v>
      </c>
      <c r="Z50" s="41">
        <f>Cover!$B$23</f>
        <v>0</v>
      </c>
      <c r="AA50" s="41">
        <f>Cover!$B$24</f>
        <v>0</v>
      </c>
      <c r="AB50" s="41">
        <f>Cover!$B$25</f>
        <v>0</v>
      </c>
      <c r="AC50" s="41">
        <f>Cover!$B$26</f>
        <v>0</v>
      </c>
      <c r="AD50" s="41">
        <f>Cover!$B$27</f>
        <v>0</v>
      </c>
      <c r="AE50" s="41">
        <f>Cover!$B$28</f>
        <v>0</v>
      </c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72"/>
      <c r="BA50" s="72"/>
      <c r="BB50" s="76"/>
      <c r="BD50" s="18">
        <f t="shared" si="4"/>
        <v>0</v>
      </c>
      <c r="BE50" s="18">
        <f t="shared" si="4"/>
        <v>0</v>
      </c>
      <c r="BF50" s="18">
        <f t="shared" si="4"/>
        <v>0</v>
      </c>
      <c r="BG50" s="18">
        <f t="shared" si="4"/>
        <v>0</v>
      </c>
      <c r="BH50" s="18">
        <f t="shared" si="4"/>
        <v>0</v>
      </c>
      <c r="BI50" s="18">
        <f t="shared" si="4"/>
        <v>0</v>
      </c>
      <c r="BJ50" s="18">
        <f t="shared" si="4"/>
        <v>0</v>
      </c>
      <c r="BK50" s="18">
        <f t="shared" si="4"/>
        <v>0</v>
      </c>
      <c r="BL50" s="18">
        <f t="shared" si="4"/>
        <v>0</v>
      </c>
      <c r="BM50" s="18">
        <f t="shared" si="4"/>
        <v>0</v>
      </c>
      <c r="BN50" s="18">
        <f t="shared" si="2"/>
        <v>0</v>
      </c>
      <c r="BO50" s="18">
        <f t="shared" si="3"/>
        <v>0</v>
      </c>
      <c r="BQ50" s="18">
        <f>Cover!$B$4</f>
        <v>0</v>
      </c>
      <c r="BR50" s="18">
        <f>Cover!$B$5</f>
        <v>0</v>
      </c>
      <c r="BS50" s="18">
        <f>Cover!$B$6</f>
        <v>0</v>
      </c>
      <c r="BT50" s="18">
        <f>Cover!$B$7</f>
        <v>0</v>
      </c>
      <c r="BU50" s="18">
        <f>Cover!$B$8</f>
        <v>0</v>
      </c>
      <c r="BV50" s="18">
        <f>Cover!$B$9</f>
        <v>0</v>
      </c>
      <c r="BW50" s="18">
        <f>Cover!$B$11</f>
        <v>0</v>
      </c>
      <c r="BX50" s="18">
        <f>Cover!$B$12</f>
        <v>0</v>
      </c>
      <c r="BY50" s="18">
        <f>Cover!$B$13</f>
        <v>0</v>
      </c>
      <c r="BZ50" s="18">
        <f>Cover!$B$14</f>
        <v>0</v>
      </c>
      <c r="CA50" s="18">
        <f>Cover!$B$15</f>
        <v>0</v>
      </c>
      <c r="CB50" s="18">
        <f>Cover!$B$16</f>
        <v>0</v>
      </c>
      <c r="CC50" s="18">
        <f>Cover!$B$18</f>
        <v>0</v>
      </c>
      <c r="CD50" s="18">
        <f>Cover!$B$19</f>
        <v>0</v>
      </c>
      <c r="CE50" s="18">
        <f>Cover!$B$20</f>
        <v>0</v>
      </c>
      <c r="CF50" s="18">
        <f>Cover!$B$21</f>
        <v>0</v>
      </c>
      <c r="CG50" s="18">
        <f>Cover!$B$22</f>
        <v>0</v>
      </c>
      <c r="CH50" s="18">
        <f>Cover!$B$24</f>
        <v>0</v>
      </c>
      <c r="CI50" s="18">
        <f>Cover!$B$25</f>
        <v>0</v>
      </c>
      <c r="CJ50" s="18">
        <f>Cover!$B$26</f>
        <v>0</v>
      </c>
      <c r="CK50" s="18">
        <f>Cover!$B$27</f>
        <v>0</v>
      </c>
      <c r="CL50" s="18">
        <f>Cover!$B$28</f>
        <v>0</v>
      </c>
    </row>
    <row r="51" spans="1:90" x14ac:dyDescent="0.25">
      <c r="A51" s="32"/>
      <c r="B51" s="22" t="s">
        <v>33</v>
      </c>
      <c r="C51" s="59" t="s">
        <v>54</v>
      </c>
      <c r="D51" s="32"/>
      <c r="E51" s="48"/>
      <c r="F51" s="32"/>
      <c r="G51" s="41">
        <f>Cover!$B$4</f>
        <v>0</v>
      </c>
      <c r="H51" s="41">
        <f>Cover!$B$5</f>
        <v>0</v>
      </c>
      <c r="I51" s="41">
        <f>Cover!$B$6</f>
        <v>0</v>
      </c>
      <c r="J51" s="41">
        <f>Cover!$B$7</f>
        <v>0</v>
      </c>
      <c r="K51" s="41">
        <f>Cover!$B$8</f>
        <v>0</v>
      </c>
      <c r="L51" s="41">
        <f>Cover!$B$9</f>
        <v>0</v>
      </c>
      <c r="M51" s="41">
        <f>Cover!$B$10</f>
        <v>0</v>
      </c>
      <c r="N51" s="41">
        <f>Cover!$B$11</f>
        <v>0</v>
      </c>
      <c r="O51" s="41">
        <f>Cover!$B$12</f>
        <v>0</v>
      </c>
      <c r="P51" s="41">
        <f>Cover!$B$13</f>
        <v>0</v>
      </c>
      <c r="Q51" s="41">
        <f>Cover!$B$14</f>
        <v>0</v>
      </c>
      <c r="R51" s="41">
        <f>Cover!$B$15</f>
        <v>0</v>
      </c>
      <c r="S51" s="41">
        <f>Cover!$B$16</f>
        <v>0</v>
      </c>
      <c r="T51" s="41">
        <f>Cover!$B$17</f>
        <v>0</v>
      </c>
      <c r="U51" s="41">
        <f>Cover!$B$18</f>
        <v>0</v>
      </c>
      <c r="V51" s="41">
        <f>Cover!$B$19</f>
        <v>0</v>
      </c>
      <c r="W51" s="41">
        <f>Cover!$B$20</f>
        <v>0</v>
      </c>
      <c r="X51" s="41">
        <f>Cover!$B$21</f>
        <v>0</v>
      </c>
      <c r="Y51" s="41">
        <f>Cover!$B$22</f>
        <v>0</v>
      </c>
      <c r="Z51" s="41">
        <f>Cover!$B$23</f>
        <v>0</v>
      </c>
      <c r="AA51" s="41">
        <f>Cover!$B$24</f>
        <v>0</v>
      </c>
      <c r="AB51" s="41">
        <f>Cover!$B$25</f>
        <v>0</v>
      </c>
      <c r="AC51" s="41">
        <f>Cover!$B$26</f>
        <v>0</v>
      </c>
      <c r="AD51" s="41">
        <f>Cover!$B$27</f>
        <v>0</v>
      </c>
      <c r="AE51" s="41">
        <f>Cover!$B$28</f>
        <v>0</v>
      </c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72"/>
      <c r="BA51" s="72"/>
      <c r="BB51" s="76"/>
      <c r="BD51" s="18">
        <f t="shared" si="4"/>
        <v>0</v>
      </c>
      <c r="BE51" s="18">
        <f t="shared" si="4"/>
        <v>0</v>
      </c>
      <c r="BF51" s="18">
        <f t="shared" si="4"/>
        <v>0</v>
      </c>
      <c r="BG51" s="18">
        <f t="shared" si="4"/>
        <v>0</v>
      </c>
      <c r="BH51" s="18">
        <f t="shared" si="4"/>
        <v>0</v>
      </c>
      <c r="BI51" s="18">
        <f t="shared" si="4"/>
        <v>0</v>
      </c>
      <c r="BJ51" s="18">
        <f t="shared" si="4"/>
        <v>0</v>
      </c>
      <c r="BK51" s="18">
        <f t="shared" si="4"/>
        <v>0</v>
      </c>
      <c r="BL51" s="18">
        <f t="shared" si="4"/>
        <v>0</v>
      </c>
      <c r="BM51" s="18">
        <f t="shared" si="4"/>
        <v>0</v>
      </c>
      <c r="BN51" s="18">
        <f t="shared" si="2"/>
        <v>0</v>
      </c>
      <c r="BO51" s="18">
        <f t="shared" si="3"/>
        <v>0</v>
      </c>
      <c r="BQ51" s="18">
        <f>Cover!$B$4</f>
        <v>0</v>
      </c>
      <c r="BR51" s="18">
        <f>Cover!$B$5</f>
        <v>0</v>
      </c>
      <c r="BS51" s="18">
        <f>Cover!$B$6</f>
        <v>0</v>
      </c>
      <c r="BT51" s="18">
        <f>Cover!$B$7</f>
        <v>0</v>
      </c>
      <c r="BU51" s="18">
        <f>Cover!$B$8</f>
        <v>0</v>
      </c>
      <c r="BV51" s="18">
        <f>Cover!$B$9</f>
        <v>0</v>
      </c>
      <c r="BW51" s="18">
        <f>Cover!$B$11</f>
        <v>0</v>
      </c>
      <c r="BX51" s="18">
        <f>Cover!$B$12</f>
        <v>0</v>
      </c>
      <c r="BY51" s="18">
        <f>Cover!$B$13</f>
        <v>0</v>
      </c>
      <c r="BZ51" s="18">
        <f>Cover!$B$14</f>
        <v>0</v>
      </c>
      <c r="CA51" s="18">
        <f>Cover!$B$15</f>
        <v>0</v>
      </c>
      <c r="CB51" s="18">
        <f>Cover!$B$16</f>
        <v>0</v>
      </c>
      <c r="CC51" s="18">
        <f>Cover!$B$18</f>
        <v>0</v>
      </c>
      <c r="CD51" s="18">
        <f>Cover!$B$19</f>
        <v>0</v>
      </c>
      <c r="CE51" s="18">
        <f>Cover!$B$20</f>
        <v>0</v>
      </c>
      <c r="CF51" s="18">
        <f>Cover!$B$21</f>
        <v>0</v>
      </c>
      <c r="CG51" s="18">
        <f>Cover!$B$22</f>
        <v>0</v>
      </c>
      <c r="CH51" s="18">
        <f>Cover!$B$24</f>
        <v>0</v>
      </c>
      <c r="CI51" s="18">
        <f>Cover!$B$25</f>
        <v>0</v>
      </c>
      <c r="CJ51" s="18">
        <f>Cover!$B$26</f>
        <v>0</v>
      </c>
      <c r="CK51" s="18">
        <f>Cover!$B$27</f>
        <v>0</v>
      </c>
      <c r="CL51" s="18">
        <f>Cover!$B$28</f>
        <v>0</v>
      </c>
    </row>
    <row r="52" spans="1:90" x14ac:dyDescent="0.25">
      <c r="A52" s="32"/>
      <c r="B52" s="22" t="s">
        <v>33</v>
      </c>
      <c r="C52" s="59" t="s">
        <v>54</v>
      </c>
      <c r="D52" s="32"/>
      <c r="E52" s="48"/>
      <c r="F52" s="32"/>
      <c r="G52" s="41">
        <f>Cover!$B$4</f>
        <v>0</v>
      </c>
      <c r="H52" s="41">
        <f>Cover!$B$5</f>
        <v>0</v>
      </c>
      <c r="I52" s="41">
        <f>Cover!$B$6</f>
        <v>0</v>
      </c>
      <c r="J52" s="41">
        <f>Cover!$B$7</f>
        <v>0</v>
      </c>
      <c r="K52" s="41">
        <f>Cover!$B$8</f>
        <v>0</v>
      </c>
      <c r="L52" s="41">
        <f>Cover!$B$9</f>
        <v>0</v>
      </c>
      <c r="M52" s="41">
        <f>Cover!$B$10</f>
        <v>0</v>
      </c>
      <c r="N52" s="41">
        <f>Cover!$B$11</f>
        <v>0</v>
      </c>
      <c r="O52" s="41">
        <f>Cover!$B$12</f>
        <v>0</v>
      </c>
      <c r="P52" s="41">
        <f>Cover!$B$13</f>
        <v>0</v>
      </c>
      <c r="Q52" s="41">
        <f>Cover!$B$14</f>
        <v>0</v>
      </c>
      <c r="R52" s="41">
        <f>Cover!$B$15</f>
        <v>0</v>
      </c>
      <c r="S52" s="41">
        <f>Cover!$B$16</f>
        <v>0</v>
      </c>
      <c r="T52" s="41">
        <f>Cover!$B$17</f>
        <v>0</v>
      </c>
      <c r="U52" s="41">
        <f>Cover!$B$18</f>
        <v>0</v>
      </c>
      <c r="V52" s="41">
        <f>Cover!$B$19</f>
        <v>0</v>
      </c>
      <c r="W52" s="41">
        <f>Cover!$B$20</f>
        <v>0</v>
      </c>
      <c r="X52" s="41">
        <f>Cover!$B$21</f>
        <v>0</v>
      </c>
      <c r="Y52" s="41">
        <f>Cover!$B$22</f>
        <v>0</v>
      </c>
      <c r="Z52" s="41">
        <f>Cover!$B$23</f>
        <v>0</v>
      </c>
      <c r="AA52" s="41">
        <f>Cover!$B$24</f>
        <v>0</v>
      </c>
      <c r="AB52" s="41">
        <f>Cover!$B$25</f>
        <v>0</v>
      </c>
      <c r="AC52" s="41">
        <f>Cover!$B$26</f>
        <v>0</v>
      </c>
      <c r="AD52" s="41">
        <f>Cover!$B$27</f>
        <v>0</v>
      </c>
      <c r="AE52" s="41">
        <f>Cover!$B$28</f>
        <v>0</v>
      </c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72"/>
      <c r="BA52" s="72"/>
      <c r="BB52" s="76"/>
      <c r="BD52" s="18">
        <f t="shared" si="4"/>
        <v>0</v>
      </c>
      <c r="BE52" s="18">
        <f t="shared" si="4"/>
        <v>0</v>
      </c>
      <c r="BF52" s="18">
        <f t="shared" si="4"/>
        <v>0</v>
      </c>
      <c r="BG52" s="18">
        <f t="shared" si="4"/>
        <v>0</v>
      </c>
      <c r="BH52" s="18">
        <f t="shared" si="4"/>
        <v>0</v>
      </c>
      <c r="BI52" s="18">
        <f t="shared" si="4"/>
        <v>0</v>
      </c>
      <c r="BJ52" s="18">
        <f t="shared" si="4"/>
        <v>0</v>
      </c>
      <c r="BK52" s="18">
        <f t="shared" si="4"/>
        <v>0</v>
      </c>
      <c r="BL52" s="18">
        <f t="shared" si="4"/>
        <v>0</v>
      </c>
      <c r="BM52" s="18">
        <f t="shared" si="4"/>
        <v>0</v>
      </c>
      <c r="BN52" s="18">
        <f t="shared" si="2"/>
        <v>0</v>
      </c>
      <c r="BO52" s="18">
        <f t="shared" si="3"/>
        <v>0</v>
      </c>
      <c r="BQ52" s="18">
        <f>Cover!$B$4</f>
        <v>0</v>
      </c>
      <c r="BR52" s="18">
        <f>Cover!$B$5</f>
        <v>0</v>
      </c>
      <c r="BS52" s="18">
        <f>Cover!$B$6</f>
        <v>0</v>
      </c>
      <c r="BT52" s="18">
        <f>Cover!$B$7</f>
        <v>0</v>
      </c>
      <c r="BU52" s="18">
        <f>Cover!$B$8</f>
        <v>0</v>
      </c>
      <c r="BV52" s="18">
        <f>Cover!$B$9</f>
        <v>0</v>
      </c>
      <c r="BW52" s="18">
        <f>Cover!$B$11</f>
        <v>0</v>
      </c>
      <c r="BX52" s="18">
        <f>Cover!$B$12</f>
        <v>0</v>
      </c>
      <c r="BY52" s="18">
        <f>Cover!$B$13</f>
        <v>0</v>
      </c>
      <c r="BZ52" s="18">
        <f>Cover!$B$14</f>
        <v>0</v>
      </c>
      <c r="CA52" s="18">
        <f>Cover!$B$15</f>
        <v>0</v>
      </c>
      <c r="CB52" s="18">
        <f>Cover!$B$16</f>
        <v>0</v>
      </c>
      <c r="CC52" s="18">
        <f>Cover!$B$18</f>
        <v>0</v>
      </c>
      <c r="CD52" s="18">
        <f>Cover!$B$19</f>
        <v>0</v>
      </c>
      <c r="CE52" s="18">
        <f>Cover!$B$20</f>
        <v>0</v>
      </c>
      <c r="CF52" s="18">
        <f>Cover!$B$21</f>
        <v>0</v>
      </c>
      <c r="CG52" s="18">
        <f>Cover!$B$22</f>
        <v>0</v>
      </c>
      <c r="CH52" s="18">
        <f>Cover!$B$24</f>
        <v>0</v>
      </c>
      <c r="CI52" s="18">
        <f>Cover!$B$25</f>
        <v>0</v>
      </c>
      <c r="CJ52" s="18">
        <f>Cover!$B$26</f>
        <v>0</v>
      </c>
      <c r="CK52" s="18">
        <f>Cover!$B$27</f>
        <v>0</v>
      </c>
      <c r="CL52" s="18">
        <f>Cover!$B$28</f>
        <v>0</v>
      </c>
    </row>
    <row r="53" spans="1:90" x14ac:dyDescent="0.25">
      <c r="A53" s="32"/>
      <c r="B53" s="22" t="s">
        <v>33</v>
      </c>
      <c r="C53" s="59" t="s">
        <v>54</v>
      </c>
      <c r="D53" s="32"/>
      <c r="E53" s="48"/>
      <c r="F53" s="32"/>
      <c r="G53" s="41">
        <f>Cover!$B$4</f>
        <v>0</v>
      </c>
      <c r="H53" s="41">
        <f>Cover!$B$5</f>
        <v>0</v>
      </c>
      <c r="I53" s="41">
        <f>Cover!$B$6</f>
        <v>0</v>
      </c>
      <c r="J53" s="41">
        <f>Cover!$B$7</f>
        <v>0</v>
      </c>
      <c r="K53" s="41">
        <f>Cover!$B$8</f>
        <v>0</v>
      </c>
      <c r="L53" s="41">
        <f>Cover!$B$9</f>
        <v>0</v>
      </c>
      <c r="M53" s="41">
        <f>Cover!$B$10</f>
        <v>0</v>
      </c>
      <c r="N53" s="41">
        <f>Cover!$B$11</f>
        <v>0</v>
      </c>
      <c r="O53" s="41">
        <f>Cover!$B$12</f>
        <v>0</v>
      </c>
      <c r="P53" s="41">
        <f>Cover!$B$13</f>
        <v>0</v>
      </c>
      <c r="Q53" s="41">
        <f>Cover!$B$14</f>
        <v>0</v>
      </c>
      <c r="R53" s="41">
        <f>Cover!$B$15</f>
        <v>0</v>
      </c>
      <c r="S53" s="41">
        <f>Cover!$B$16</f>
        <v>0</v>
      </c>
      <c r="T53" s="41">
        <f>Cover!$B$17</f>
        <v>0</v>
      </c>
      <c r="U53" s="41">
        <f>Cover!$B$18</f>
        <v>0</v>
      </c>
      <c r="V53" s="41">
        <f>Cover!$B$19</f>
        <v>0</v>
      </c>
      <c r="W53" s="41">
        <f>Cover!$B$20</f>
        <v>0</v>
      </c>
      <c r="X53" s="41">
        <f>Cover!$B$21</f>
        <v>0</v>
      </c>
      <c r="Y53" s="41">
        <f>Cover!$B$22</f>
        <v>0</v>
      </c>
      <c r="Z53" s="41">
        <f>Cover!$B$23</f>
        <v>0</v>
      </c>
      <c r="AA53" s="41">
        <f>Cover!$B$24</f>
        <v>0</v>
      </c>
      <c r="AB53" s="41">
        <f>Cover!$B$25</f>
        <v>0</v>
      </c>
      <c r="AC53" s="41">
        <f>Cover!$B$26</f>
        <v>0</v>
      </c>
      <c r="AD53" s="41">
        <f>Cover!$B$27</f>
        <v>0</v>
      </c>
      <c r="AE53" s="41">
        <f>Cover!$B$28</f>
        <v>0</v>
      </c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72"/>
      <c r="BA53" s="72"/>
      <c r="BB53" s="76"/>
      <c r="BD53" s="18">
        <f t="shared" si="4"/>
        <v>0</v>
      </c>
      <c r="BE53" s="18">
        <f t="shared" si="4"/>
        <v>0</v>
      </c>
      <c r="BF53" s="18">
        <f t="shared" si="4"/>
        <v>0</v>
      </c>
      <c r="BG53" s="18">
        <f t="shared" si="4"/>
        <v>0</v>
      </c>
      <c r="BH53" s="18">
        <f t="shared" si="4"/>
        <v>0</v>
      </c>
      <c r="BI53" s="18">
        <f t="shared" si="4"/>
        <v>0</v>
      </c>
      <c r="BJ53" s="18">
        <f t="shared" si="4"/>
        <v>0</v>
      </c>
      <c r="BK53" s="18">
        <f t="shared" si="4"/>
        <v>0</v>
      </c>
      <c r="BL53" s="18">
        <f t="shared" si="4"/>
        <v>0</v>
      </c>
      <c r="BM53" s="18">
        <f t="shared" si="4"/>
        <v>0</v>
      </c>
      <c r="BN53" s="18">
        <f t="shared" si="2"/>
        <v>0</v>
      </c>
      <c r="BO53" s="18">
        <f t="shared" si="3"/>
        <v>0</v>
      </c>
      <c r="BQ53" s="18">
        <f>Cover!$B$4</f>
        <v>0</v>
      </c>
      <c r="BR53" s="18">
        <f>Cover!$B$5</f>
        <v>0</v>
      </c>
      <c r="BS53" s="18">
        <f>Cover!$B$6</f>
        <v>0</v>
      </c>
      <c r="BT53" s="18">
        <f>Cover!$B$7</f>
        <v>0</v>
      </c>
      <c r="BU53" s="18">
        <f>Cover!$B$8</f>
        <v>0</v>
      </c>
      <c r="BV53" s="18">
        <f>Cover!$B$9</f>
        <v>0</v>
      </c>
      <c r="BW53" s="18">
        <f>Cover!$B$11</f>
        <v>0</v>
      </c>
      <c r="BX53" s="18">
        <f>Cover!$B$12</f>
        <v>0</v>
      </c>
      <c r="BY53" s="18">
        <f>Cover!$B$13</f>
        <v>0</v>
      </c>
      <c r="BZ53" s="18">
        <f>Cover!$B$14</f>
        <v>0</v>
      </c>
      <c r="CA53" s="18">
        <f>Cover!$B$15</f>
        <v>0</v>
      </c>
      <c r="CB53" s="18">
        <f>Cover!$B$16</f>
        <v>0</v>
      </c>
      <c r="CC53" s="18">
        <f>Cover!$B$18</f>
        <v>0</v>
      </c>
      <c r="CD53" s="18">
        <f>Cover!$B$19</f>
        <v>0</v>
      </c>
      <c r="CE53" s="18">
        <f>Cover!$B$20</f>
        <v>0</v>
      </c>
      <c r="CF53" s="18">
        <f>Cover!$B$21</f>
        <v>0</v>
      </c>
      <c r="CG53" s="18">
        <f>Cover!$B$22</f>
        <v>0</v>
      </c>
      <c r="CH53" s="18">
        <f>Cover!$B$24</f>
        <v>0</v>
      </c>
      <c r="CI53" s="18">
        <f>Cover!$B$25</f>
        <v>0</v>
      </c>
      <c r="CJ53" s="18">
        <f>Cover!$B$26</f>
        <v>0</v>
      </c>
      <c r="CK53" s="18">
        <f>Cover!$B$27</f>
        <v>0</v>
      </c>
      <c r="CL53" s="18">
        <f>Cover!$B$28</f>
        <v>0</v>
      </c>
    </row>
    <row r="54" spans="1:90" x14ac:dyDescent="0.25">
      <c r="A54" s="32"/>
      <c r="B54" s="22" t="s">
        <v>33</v>
      </c>
      <c r="C54" s="59" t="s">
        <v>54</v>
      </c>
      <c r="D54" s="32"/>
      <c r="E54" s="48"/>
      <c r="F54" s="32"/>
      <c r="G54" s="41">
        <f>Cover!$B$4</f>
        <v>0</v>
      </c>
      <c r="H54" s="41">
        <f>Cover!$B$5</f>
        <v>0</v>
      </c>
      <c r="I54" s="41">
        <f>Cover!$B$6</f>
        <v>0</v>
      </c>
      <c r="J54" s="41">
        <f>Cover!$B$7</f>
        <v>0</v>
      </c>
      <c r="K54" s="41">
        <f>Cover!$B$8</f>
        <v>0</v>
      </c>
      <c r="L54" s="41">
        <f>Cover!$B$9</f>
        <v>0</v>
      </c>
      <c r="M54" s="41">
        <f>Cover!$B$10</f>
        <v>0</v>
      </c>
      <c r="N54" s="41">
        <f>Cover!$B$11</f>
        <v>0</v>
      </c>
      <c r="O54" s="41">
        <f>Cover!$B$12</f>
        <v>0</v>
      </c>
      <c r="P54" s="41">
        <f>Cover!$B$13</f>
        <v>0</v>
      </c>
      <c r="Q54" s="41">
        <f>Cover!$B$14</f>
        <v>0</v>
      </c>
      <c r="R54" s="41">
        <f>Cover!$B$15</f>
        <v>0</v>
      </c>
      <c r="S54" s="41">
        <f>Cover!$B$16</f>
        <v>0</v>
      </c>
      <c r="T54" s="41">
        <f>Cover!$B$17</f>
        <v>0</v>
      </c>
      <c r="U54" s="41">
        <f>Cover!$B$18</f>
        <v>0</v>
      </c>
      <c r="V54" s="41">
        <f>Cover!$B$19</f>
        <v>0</v>
      </c>
      <c r="W54" s="41">
        <f>Cover!$B$20</f>
        <v>0</v>
      </c>
      <c r="X54" s="41">
        <f>Cover!$B$21</f>
        <v>0</v>
      </c>
      <c r="Y54" s="41">
        <f>Cover!$B$22</f>
        <v>0</v>
      </c>
      <c r="Z54" s="41">
        <f>Cover!$B$23</f>
        <v>0</v>
      </c>
      <c r="AA54" s="41">
        <f>Cover!$B$24</f>
        <v>0</v>
      </c>
      <c r="AB54" s="41">
        <f>Cover!$B$25</f>
        <v>0</v>
      </c>
      <c r="AC54" s="41">
        <f>Cover!$B$26</f>
        <v>0</v>
      </c>
      <c r="AD54" s="41">
        <f>Cover!$B$27</f>
        <v>0</v>
      </c>
      <c r="AE54" s="41">
        <f>Cover!$B$28</f>
        <v>0</v>
      </c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72"/>
      <c r="BA54" s="72"/>
      <c r="BB54" s="76"/>
      <c r="BD54" s="18">
        <f t="shared" si="4"/>
        <v>0</v>
      </c>
      <c r="BE54" s="18">
        <f t="shared" si="4"/>
        <v>0</v>
      </c>
      <c r="BF54" s="18">
        <f t="shared" si="4"/>
        <v>0</v>
      </c>
      <c r="BG54" s="18">
        <f t="shared" si="4"/>
        <v>0</v>
      </c>
      <c r="BH54" s="18">
        <f t="shared" si="4"/>
        <v>0</v>
      </c>
      <c r="BI54" s="18">
        <f t="shared" si="4"/>
        <v>0</v>
      </c>
      <c r="BJ54" s="18">
        <f t="shared" si="4"/>
        <v>0</v>
      </c>
      <c r="BK54" s="18">
        <f t="shared" si="4"/>
        <v>0</v>
      </c>
      <c r="BL54" s="18">
        <f t="shared" si="4"/>
        <v>0</v>
      </c>
      <c r="BM54" s="18">
        <f t="shared" si="4"/>
        <v>0</v>
      </c>
      <c r="BN54" s="18">
        <f t="shared" si="2"/>
        <v>0</v>
      </c>
      <c r="BO54" s="18">
        <f t="shared" si="3"/>
        <v>0</v>
      </c>
      <c r="BQ54" s="18">
        <f>Cover!$B$4</f>
        <v>0</v>
      </c>
      <c r="BR54" s="18">
        <f>Cover!$B$5</f>
        <v>0</v>
      </c>
      <c r="BS54" s="18">
        <f>Cover!$B$6</f>
        <v>0</v>
      </c>
      <c r="BT54" s="18">
        <f>Cover!$B$7</f>
        <v>0</v>
      </c>
      <c r="BU54" s="18">
        <f>Cover!$B$8</f>
        <v>0</v>
      </c>
      <c r="BV54" s="18">
        <f>Cover!$B$9</f>
        <v>0</v>
      </c>
      <c r="BW54" s="18">
        <f>Cover!$B$11</f>
        <v>0</v>
      </c>
      <c r="BX54" s="18">
        <f>Cover!$B$12</f>
        <v>0</v>
      </c>
      <c r="BY54" s="18">
        <f>Cover!$B$13</f>
        <v>0</v>
      </c>
      <c r="BZ54" s="18">
        <f>Cover!$B$14</f>
        <v>0</v>
      </c>
      <c r="CA54" s="18">
        <f>Cover!$B$15</f>
        <v>0</v>
      </c>
      <c r="CB54" s="18">
        <f>Cover!$B$16</f>
        <v>0</v>
      </c>
      <c r="CC54" s="18">
        <f>Cover!$B$18</f>
        <v>0</v>
      </c>
      <c r="CD54" s="18">
        <f>Cover!$B$19</f>
        <v>0</v>
      </c>
      <c r="CE54" s="18">
        <f>Cover!$B$20</f>
        <v>0</v>
      </c>
      <c r="CF54" s="18">
        <f>Cover!$B$21</f>
        <v>0</v>
      </c>
      <c r="CG54" s="18">
        <f>Cover!$B$22</f>
        <v>0</v>
      </c>
      <c r="CH54" s="18">
        <f>Cover!$B$24</f>
        <v>0</v>
      </c>
      <c r="CI54" s="18">
        <f>Cover!$B$25</f>
        <v>0</v>
      </c>
      <c r="CJ54" s="18">
        <f>Cover!$B$26</f>
        <v>0</v>
      </c>
      <c r="CK54" s="18">
        <f>Cover!$B$27</f>
        <v>0</v>
      </c>
      <c r="CL54" s="18">
        <f>Cover!$B$28</f>
        <v>0</v>
      </c>
    </row>
    <row r="55" spans="1:90" x14ac:dyDescent="0.25">
      <c r="A55" s="32"/>
      <c r="B55" s="22" t="s">
        <v>33</v>
      </c>
      <c r="C55" s="59" t="s">
        <v>54</v>
      </c>
      <c r="D55" s="32"/>
      <c r="E55" s="48"/>
      <c r="F55" s="32"/>
      <c r="G55" s="41">
        <f>Cover!$B$4</f>
        <v>0</v>
      </c>
      <c r="H55" s="41">
        <f>Cover!$B$5</f>
        <v>0</v>
      </c>
      <c r="I55" s="41">
        <f>Cover!$B$6</f>
        <v>0</v>
      </c>
      <c r="J55" s="41">
        <f>Cover!$B$7</f>
        <v>0</v>
      </c>
      <c r="K55" s="41">
        <f>Cover!$B$8</f>
        <v>0</v>
      </c>
      <c r="L55" s="41">
        <f>Cover!$B$9</f>
        <v>0</v>
      </c>
      <c r="M55" s="41">
        <f>Cover!$B$10</f>
        <v>0</v>
      </c>
      <c r="N55" s="41">
        <f>Cover!$B$11</f>
        <v>0</v>
      </c>
      <c r="O55" s="41">
        <f>Cover!$B$12</f>
        <v>0</v>
      </c>
      <c r="P55" s="41">
        <f>Cover!$B$13</f>
        <v>0</v>
      </c>
      <c r="Q55" s="41">
        <f>Cover!$B$14</f>
        <v>0</v>
      </c>
      <c r="R55" s="41">
        <f>Cover!$B$15</f>
        <v>0</v>
      </c>
      <c r="S55" s="41">
        <f>Cover!$B$16</f>
        <v>0</v>
      </c>
      <c r="T55" s="41">
        <f>Cover!$B$17</f>
        <v>0</v>
      </c>
      <c r="U55" s="41">
        <f>Cover!$B$18</f>
        <v>0</v>
      </c>
      <c r="V55" s="41">
        <f>Cover!$B$19</f>
        <v>0</v>
      </c>
      <c r="W55" s="41">
        <f>Cover!$B$20</f>
        <v>0</v>
      </c>
      <c r="X55" s="41">
        <f>Cover!$B$21</f>
        <v>0</v>
      </c>
      <c r="Y55" s="41">
        <f>Cover!$B$22</f>
        <v>0</v>
      </c>
      <c r="Z55" s="41">
        <f>Cover!$B$23</f>
        <v>0</v>
      </c>
      <c r="AA55" s="41">
        <f>Cover!$B$24</f>
        <v>0</v>
      </c>
      <c r="AB55" s="41">
        <f>Cover!$B$25</f>
        <v>0</v>
      </c>
      <c r="AC55" s="41">
        <f>Cover!$B$26</f>
        <v>0</v>
      </c>
      <c r="AD55" s="41">
        <f>Cover!$B$27</f>
        <v>0</v>
      </c>
      <c r="AE55" s="41">
        <f>Cover!$B$28</f>
        <v>0</v>
      </c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72"/>
      <c r="BA55" s="72"/>
      <c r="BB55" s="76"/>
      <c r="BD55" s="18">
        <f t="shared" si="4"/>
        <v>0</v>
      </c>
      <c r="BE55" s="18">
        <f t="shared" si="4"/>
        <v>0</v>
      </c>
      <c r="BF55" s="18">
        <f t="shared" si="4"/>
        <v>0</v>
      </c>
      <c r="BG55" s="18">
        <f t="shared" si="4"/>
        <v>0</v>
      </c>
      <c r="BH55" s="18">
        <f t="shared" si="4"/>
        <v>0</v>
      </c>
      <c r="BI55" s="18">
        <f t="shared" si="4"/>
        <v>0</v>
      </c>
      <c r="BJ55" s="18">
        <f t="shared" si="4"/>
        <v>0</v>
      </c>
      <c r="BK55" s="18">
        <f t="shared" si="4"/>
        <v>0</v>
      </c>
      <c r="BL55" s="18">
        <f t="shared" si="4"/>
        <v>0</v>
      </c>
      <c r="BM55" s="18">
        <f t="shared" si="4"/>
        <v>0</v>
      </c>
      <c r="BN55" s="18">
        <f t="shared" si="2"/>
        <v>0</v>
      </c>
      <c r="BO55" s="18">
        <f t="shared" si="3"/>
        <v>0</v>
      </c>
      <c r="BQ55" s="18">
        <f>Cover!$B$4</f>
        <v>0</v>
      </c>
      <c r="BR55" s="18">
        <f>Cover!$B$5</f>
        <v>0</v>
      </c>
      <c r="BS55" s="18">
        <f>Cover!$B$6</f>
        <v>0</v>
      </c>
      <c r="BT55" s="18">
        <f>Cover!$B$7</f>
        <v>0</v>
      </c>
      <c r="BU55" s="18">
        <f>Cover!$B$8</f>
        <v>0</v>
      </c>
      <c r="BV55" s="18">
        <f>Cover!$B$9</f>
        <v>0</v>
      </c>
      <c r="BW55" s="18">
        <f>Cover!$B$11</f>
        <v>0</v>
      </c>
      <c r="BX55" s="18">
        <f>Cover!$B$12</f>
        <v>0</v>
      </c>
      <c r="BY55" s="18">
        <f>Cover!$B$13</f>
        <v>0</v>
      </c>
      <c r="BZ55" s="18">
        <f>Cover!$B$14</f>
        <v>0</v>
      </c>
      <c r="CA55" s="18">
        <f>Cover!$B$15</f>
        <v>0</v>
      </c>
      <c r="CB55" s="18">
        <f>Cover!$B$16</f>
        <v>0</v>
      </c>
      <c r="CC55" s="18">
        <f>Cover!$B$18</f>
        <v>0</v>
      </c>
      <c r="CD55" s="18">
        <f>Cover!$B$19</f>
        <v>0</v>
      </c>
      <c r="CE55" s="18">
        <f>Cover!$B$20</f>
        <v>0</v>
      </c>
      <c r="CF55" s="18">
        <f>Cover!$B$21</f>
        <v>0</v>
      </c>
      <c r="CG55" s="18">
        <f>Cover!$B$22</f>
        <v>0</v>
      </c>
      <c r="CH55" s="18">
        <f>Cover!$B$24</f>
        <v>0</v>
      </c>
      <c r="CI55" s="18">
        <f>Cover!$B$25</f>
        <v>0</v>
      </c>
      <c r="CJ55" s="18">
        <f>Cover!$B$26</f>
        <v>0</v>
      </c>
      <c r="CK55" s="18">
        <f>Cover!$B$27</f>
        <v>0</v>
      </c>
      <c r="CL55" s="18">
        <f>Cover!$B$28</f>
        <v>0</v>
      </c>
    </row>
    <row r="56" spans="1:90" x14ac:dyDescent="0.25">
      <c r="A56" s="32"/>
      <c r="B56" s="22" t="s">
        <v>33</v>
      </c>
      <c r="C56" s="59" t="s">
        <v>54</v>
      </c>
      <c r="D56" s="32"/>
      <c r="E56" s="48"/>
      <c r="F56" s="32"/>
      <c r="G56" s="41">
        <f>Cover!$B$4</f>
        <v>0</v>
      </c>
      <c r="H56" s="41">
        <f>Cover!$B$5</f>
        <v>0</v>
      </c>
      <c r="I56" s="41">
        <f>Cover!$B$6</f>
        <v>0</v>
      </c>
      <c r="J56" s="41">
        <f>Cover!$B$7</f>
        <v>0</v>
      </c>
      <c r="K56" s="41">
        <f>Cover!$B$8</f>
        <v>0</v>
      </c>
      <c r="L56" s="41">
        <f>Cover!$B$9</f>
        <v>0</v>
      </c>
      <c r="M56" s="41">
        <f>Cover!$B$10</f>
        <v>0</v>
      </c>
      <c r="N56" s="41">
        <f>Cover!$B$11</f>
        <v>0</v>
      </c>
      <c r="O56" s="41">
        <f>Cover!$B$12</f>
        <v>0</v>
      </c>
      <c r="P56" s="41">
        <f>Cover!$B$13</f>
        <v>0</v>
      </c>
      <c r="Q56" s="41">
        <f>Cover!$B$14</f>
        <v>0</v>
      </c>
      <c r="R56" s="41">
        <f>Cover!$B$15</f>
        <v>0</v>
      </c>
      <c r="S56" s="41">
        <f>Cover!$B$16</f>
        <v>0</v>
      </c>
      <c r="T56" s="41">
        <f>Cover!$B$17</f>
        <v>0</v>
      </c>
      <c r="U56" s="41">
        <f>Cover!$B$18</f>
        <v>0</v>
      </c>
      <c r="V56" s="41">
        <f>Cover!$B$19</f>
        <v>0</v>
      </c>
      <c r="W56" s="41">
        <f>Cover!$B$20</f>
        <v>0</v>
      </c>
      <c r="X56" s="41">
        <f>Cover!$B$21</f>
        <v>0</v>
      </c>
      <c r="Y56" s="41">
        <f>Cover!$B$22</f>
        <v>0</v>
      </c>
      <c r="Z56" s="41">
        <f>Cover!$B$23</f>
        <v>0</v>
      </c>
      <c r="AA56" s="41">
        <f>Cover!$B$24</f>
        <v>0</v>
      </c>
      <c r="AB56" s="41">
        <f>Cover!$B$25</f>
        <v>0</v>
      </c>
      <c r="AC56" s="41">
        <f>Cover!$B$26</f>
        <v>0</v>
      </c>
      <c r="AD56" s="41">
        <f>Cover!$B$27</f>
        <v>0</v>
      </c>
      <c r="AE56" s="41">
        <f>Cover!$B$28</f>
        <v>0</v>
      </c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72"/>
      <c r="BA56" s="72"/>
      <c r="BB56" s="76"/>
      <c r="BD56" s="18">
        <f t="shared" si="4"/>
        <v>0</v>
      </c>
      <c r="BE56" s="18">
        <f t="shared" si="4"/>
        <v>0</v>
      </c>
      <c r="BF56" s="18">
        <f t="shared" si="4"/>
        <v>0</v>
      </c>
      <c r="BG56" s="18">
        <f t="shared" si="4"/>
        <v>0</v>
      </c>
      <c r="BH56" s="18">
        <f t="shared" si="4"/>
        <v>0</v>
      </c>
      <c r="BI56" s="18">
        <f t="shared" si="4"/>
        <v>0</v>
      </c>
      <c r="BJ56" s="18">
        <f t="shared" si="4"/>
        <v>0</v>
      </c>
      <c r="BK56" s="18">
        <f t="shared" si="4"/>
        <v>0</v>
      </c>
      <c r="BL56" s="18">
        <f t="shared" si="4"/>
        <v>0</v>
      </c>
      <c r="BM56" s="18">
        <f t="shared" si="4"/>
        <v>0</v>
      </c>
      <c r="BN56" s="18">
        <f t="shared" si="2"/>
        <v>0</v>
      </c>
      <c r="BO56" s="18">
        <f t="shared" si="3"/>
        <v>0</v>
      </c>
      <c r="BQ56" s="18">
        <f>Cover!$B$4</f>
        <v>0</v>
      </c>
      <c r="BR56" s="18">
        <f>Cover!$B$5</f>
        <v>0</v>
      </c>
      <c r="BS56" s="18">
        <f>Cover!$B$6</f>
        <v>0</v>
      </c>
      <c r="BT56" s="18">
        <f>Cover!$B$7</f>
        <v>0</v>
      </c>
      <c r="BU56" s="18">
        <f>Cover!$B$8</f>
        <v>0</v>
      </c>
      <c r="BV56" s="18">
        <f>Cover!$B$9</f>
        <v>0</v>
      </c>
      <c r="BW56" s="18">
        <f>Cover!$B$11</f>
        <v>0</v>
      </c>
      <c r="BX56" s="18">
        <f>Cover!$B$12</f>
        <v>0</v>
      </c>
      <c r="BY56" s="18">
        <f>Cover!$B$13</f>
        <v>0</v>
      </c>
      <c r="BZ56" s="18">
        <f>Cover!$B$14</f>
        <v>0</v>
      </c>
      <c r="CA56" s="18">
        <f>Cover!$B$15</f>
        <v>0</v>
      </c>
      <c r="CB56" s="18">
        <f>Cover!$B$16</f>
        <v>0</v>
      </c>
      <c r="CC56" s="18">
        <f>Cover!$B$18</f>
        <v>0</v>
      </c>
      <c r="CD56" s="18">
        <f>Cover!$B$19</f>
        <v>0</v>
      </c>
      <c r="CE56" s="18">
        <f>Cover!$B$20</f>
        <v>0</v>
      </c>
      <c r="CF56" s="18">
        <f>Cover!$B$21</f>
        <v>0</v>
      </c>
      <c r="CG56" s="18">
        <f>Cover!$B$22</f>
        <v>0</v>
      </c>
      <c r="CH56" s="18">
        <f>Cover!$B$24</f>
        <v>0</v>
      </c>
      <c r="CI56" s="18">
        <f>Cover!$B$25</f>
        <v>0</v>
      </c>
      <c r="CJ56" s="18">
        <f>Cover!$B$26</f>
        <v>0</v>
      </c>
      <c r="CK56" s="18">
        <f>Cover!$B$27</f>
        <v>0</v>
      </c>
      <c r="CL56" s="18">
        <f>Cover!$B$28</f>
        <v>0</v>
      </c>
    </row>
    <row r="57" spans="1:90" x14ac:dyDescent="0.25">
      <c r="A57" s="32"/>
      <c r="B57" s="22" t="s">
        <v>33</v>
      </c>
      <c r="C57" s="59" t="s">
        <v>54</v>
      </c>
      <c r="D57" s="32"/>
      <c r="E57" s="48"/>
      <c r="F57" s="32"/>
      <c r="G57" s="41">
        <f>Cover!$B$4</f>
        <v>0</v>
      </c>
      <c r="H57" s="41">
        <f>Cover!$B$5</f>
        <v>0</v>
      </c>
      <c r="I57" s="41">
        <f>Cover!$B$6</f>
        <v>0</v>
      </c>
      <c r="J57" s="41">
        <f>Cover!$B$7</f>
        <v>0</v>
      </c>
      <c r="K57" s="41">
        <f>Cover!$B$8</f>
        <v>0</v>
      </c>
      <c r="L57" s="41">
        <f>Cover!$B$9</f>
        <v>0</v>
      </c>
      <c r="M57" s="41">
        <f>Cover!$B$10</f>
        <v>0</v>
      </c>
      <c r="N57" s="41">
        <f>Cover!$B$11</f>
        <v>0</v>
      </c>
      <c r="O57" s="41">
        <f>Cover!$B$12</f>
        <v>0</v>
      </c>
      <c r="P57" s="41">
        <f>Cover!$B$13</f>
        <v>0</v>
      </c>
      <c r="Q57" s="41">
        <f>Cover!$B$14</f>
        <v>0</v>
      </c>
      <c r="R57" s="41">
        <f>Cover!$B$15</f>
        <v>0</v>
      </c>
      <c r="S57" s="41">
        <f>Cover!$B$16</f>
        <v>0</v>
      </c>
      <c r="T57" s="41">
        <f>Cover!$B$17</f>
        <v>0</v>
      </c>
      <c r="U57" s="41">
        <f>Cover!$B$18</f>
        <v>0</v>
      </c>
      <c r="V57" s="41">
        <f>Cover!$B$19</f>
        <v>0</v>
      </c>
      <c r="W57" s="41">
        <f>Cover!$B$20</f>
        <v>0</v>
      </c>
      <c r="X57" s="41">
        <f>Cover!$B$21</f>
        <v>0</v>
      </c>
      <c r="Y57" s="41">
        <f>Cover!$B$22</f>
        <v>0</v>
      </c>
      <c r="Z57" s="41">
        <f>Cover!$B$23</f>
        <v>0</v>
      </c>
      <c r="AA57" s="41">
        <f>Cover!$B$24</f>
        <v>0</v>
      </c>
      <c r="AB57" s="41">
        <f>Cover!$B$25</f>
        <v>0</v>
      </c>
      <c r="AC57" s="41">
        <f>Cover!$B$26</f>
        <v>0</v>
      </c>
      <c r="AD57" s="41">
        <f>Cover!$B$27</f>
        <v>0</v>
      </c>
      <c r="AE57" s="41">
        <f>Cover!$B$28</f>
        <v>0</v>
      </c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72"/>
      <c r="BA57" s="72"/>
      <c r="BB57" s="76"/>
      <c r="BD57" s="18">
        <f t="shared" si="4"/>
        <v>0</v>
      </c>
      <c r="BE57" s="18">
        <f t="shared" si="4"/>
        <v>0</v>
      </c>
      <c r="BF57" s="18">
        <f t="shared" si="4"/>
        <v>0</v>
      </c>
      <c r="BG57" s="18">
        <f t="shared" si="4"/>
        <v>0</v>
      </c>
      <c r="BH57" s="18">
        <f t="shared" si="4"/>
        <v>0</v>
      </c>
      <c r="BI57" s="18">
        <f t="shared" si="4"/>
        <v>0</v>
      </c>
      <c r="BJ57" s="18">
        <f t="shared" si="4"/>
        <v>0</v>
      </c>
      <c r="BK57" s="18">
        <f t="shared" si="4"/>
        <v>0</v>
      </c>
      <c r="BL57" s="18">
        <f t="shared" si="4"/>
        <v>0</v>
      </c>
      <c r="BM57" s="18">
        <f t="shared" si="4"/>
        <v>0</v>
      </c>
      <c r="BN57" s="18">
        <f t="shared" si="2"/>
        <v>0</v>
      </c>
      <c r="BO57" s="18">
        <f t="shared" si="3"/>
        <v>0</v>
      </c>
      <c r="BQ57" s="18">
        <f>Cover!$B$4</f>
        <v>0</v>
      </c>
      <c r="BR57" s="18">
        <f>Cover!$B$5</f>
        <v>0</v>
      </c>
      <c r="BS57" s="18">
        <f>Cover!$B$6</f>
        <v>0</v>
      </c>
      <c r="BT57" s="18">
        <f>Cover!$B$7</f>
        <v>0</v>
      </c>
      <c r="BU57" s="18">
        <f>Cover!$B$8</f>
        <v>0</v>
      </c>
      <c r="BV57" s="18">
        <f>Cover!$B$9</f>
        <v>0</v>
      </c>
      <c r="BW57" s="18">
        <f>Cover!$B$11</f>
        <v>0</v>
      </c>
      <c r="BX57" s="18">
        <f>Cover!$B$12</f>
        <v>0</v>
      </c>
      <c r="BY57" s="18">
        <f>Cover!$B$13</f>
        <v>0</v>
      </c>
      <c r="BZ57" s="18">
        <f>Cover!$B$14</f>
        <v>0</v>
      </c>
      <c r="CA57" s="18">
        <f>Cover!$B$15</f>
        <v>0</v>
      </c>
      <c r="CB57" s="18">
        <f>Cover!$B$16</f>
        <v>0</v>
      </c>
      <c r="CC57" s="18">
        <f>Cover!$B$18</f>
        <v>0</v>
      </c>
      <c r="CD57" s="18">
        <f>Cover!$B$19</f>
        <v>0</v>
      </c>
      <c r="CE57" s="18">
        <f>Cover!$B$20</f>
        <v>0</v>
      </c>
      <c r="CF57" s="18">
        <f>Cover!$B$21</f>
        <v>0</v>
      </c>
      <c r="CG57" s="18">
        <f>Cover!$B$22</f>
        <v>0</v>
      </c>
      <c r="CH57" s="18">
        <f>Cover!$B$24</f>
        <v>0</v>
      </c>
      <c r="CI57" s="18">
        <f>Cover!$B$25</f>
        <v>0</v>
      </c>
      <c r="CJ57" s="18">
        <f>Cover!$B$26</f>
        <v>0</v>
      </c>
      <c r="CK57" s="18">
        <f>Cover!$B$27</f>
        <v>0</v>
      </c>
      <c r="CL57" s="18">
        <f>Cover!$B$28</f>
        <v>0</v>
      </c>
    </row>
    <row r="58" spans="1:90" x14ac:dyDescent="0.25">
      <c r="A58" s="32"/>
      <c r="B58" s="22" t="s">
        <v>33</v>
      </c>
      <c r="C58" s="59" t="s">
        <v>54</v>
      </c>
      <c r="D58" s="32"/>
      <c r="E58" s="48"/>
      <c r="F58" s="32"/>
      <c r="G58" s="41">
        <f>Cover!$B$4</f>
        <v>0</v>
      </c>
      <c r="H58" s="41">
        <f>Cover!$B$5</f>
        <v>0</v>
      </c>
      <c r="I58" s="41">
        <f>Cover!$B$6</f>
        <v>0</v>
      </c>
      <c r="J58" s="41">
        <f>Cover!$B$7</f>
        <v>0</v>
      </c>
      <c r="K58" s="41">
        <f>Cover!$B$8</f>
        <v>0</v>
      </c>
      <c r="L58" s="41">
        <f>Cover!$B$9</f>
        <v>0</v>
      </c>
      <c r="M58" s="41">
        <f>Cover!$B$10</f>
        <v>0</v>
      </c>
      <c r="N58" s="41">
        <f>Cover!$B$11</f>
        <v>0</v>
      </c>
      <c r="O58" s="41">
        <f>Cover!$B$12</f>
        <v>0</v>
      </c>
      <c r="P58" s="41">
        <f>Cover!$B$13</f>
        <v>0</v>
      </c>
      <c r="Q58" s="41">
        <f>Cover!$B$14</f>
        <v>0</v>
      </c>
      <c r="R58" s="41">
        <f>Cover!$B$15</f>
        <v>0</v>
      </c>
      <c r="S58" s="41">
        <f>Cover!$B$16</f>
        <v>0</v>
      </c>
      <c r="T58" s="41">
        <f>Cover!$B$17</f>
        <v>0</v>
      </c>
      <c r="U58" s="41">
        <f>Cover!$B$18</f>
        <v>0</v>
      </c>
      <c r="V58" s="41">
        <f>Cover!$B$19</f>
        <v>0</v>
      </c>
      <c r="W58" s="41">
        <f>Cover!$B$20</f>
        <v>0</v>
      </c>
      <c r="X58" s="41">
        <f>Cover!$B$21</f>
        <v>0</v>
      </c>
      <c r="Y58" s="41">
        <f>Cover!$B$22</f>
        <v>0</v>
      </c>
      <c r="Z58" s="41">
        <f>Cover!$B$23</f>
        <v>0</v>
      </c>
      <c r="AA58" s="41">
        <f>Cover!$B$24</f>
        <v>0</v>
      </c>
      <c r="AB58" s="41">
        <f>Cover!$B$25</f>
        <v>0</v>
      </c>
      <c r="AC58" s="41">
        <f>Cover!$B$26</f>
        <v>0</v>
      </c>
      <c r="AD58" s="41">
        <f>Cover!$B$27</f>
        <v>0</v>
      </c>
      <c r="AE58" s="41">
        <f>Cover!$B$28</f>
        <v>0</v>
      </c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72"/>
      <c r="BA58" s="72"/>
      <c r="BB58" s="76"/>
      <c r="BD58" s="18">
        <f t="shared" si="4"/>
        <v>0</v>
      </c>
      <c r="BE58" s="18">
        <f t="shared" si="4"/>
        <v>0</v>
      </c>
      <c r="BF58" s="18">
        <f t="shared" si="4"/>
        <v>0</v>
      </c>
      <c r="BG58" s="18">
        <f t="shared" si="4"/>
        <v>0</v>
      </c>
      <c r="BH58" s="18">
        <f t="shared" si="4"/>
        <v>0</v>
      </c>
      <c r="BI58" s="18">
        <f t="shared" si="4"/>
        <v>0</v>
      </c>
      <c r="BJ58" s="18">
        <f t="shared" si="4"/>
        <v>0</v>
      </c>
      <c r="BK58" s="18">
        <f t="shared" si="4"/>
        <v>0</v>
      </c>
      <c r="BL58" s="18">
        <f t="shared" si="4"/>
        <v>0</v>
      </c>
      <c r="BM58" s="18">
        <f t="shared" si="4"/>
        <v>0</v>
      </c>
      <c r="BN58" s="18">
        <f t="shared" si="2"/>
        <v>0</v>
      </c>
      <c r="BO58" s="18">
        <f t="shared" si="3"/>
        <v>0</v>
      </c>
      <c r="BQ58" s="18">
        <f>Cover!$B$4</f>
        <v>0</v>
      </c>
      <c r="BR58" s="18">
        <f>Cover!$B$5</f>
        <v>0</v>
      </c>
      <c r="BS58" s="18">
        <f>Cover!$B$6</f>
        <v>0</v>
      </c>
      <c r="BT58" s="18">
        <f>Cover!$B$7</f>
        <v>0</v>
      </c>
      <c r="BU58" s="18">
        <f>Cover!$B$8</f>
        <v>0</v>
      </c>
      <c r="BV58" s="18">
        <f>Cover!$B$9</f>
        <v>0</v>
      </c>
      <c r="BW58" s="18">
        <f>Cover!$B$11</f>
        <v>0</v>
      </c>
      <c r="BX58" s="18">
        <f>Cover!$B$12</f>
        <v>0</v>
      </c>
      <c r="BY58" s="18">
        <f>Cover!$B$13</f>
        <v>0</v>
      </c>
      <c r="BZ58" s="18">
        <f>Cover!$B$14</f>
        <v>0</v>
      </c>
      <c r="CA58" s="18">
        <f>Cover!$B$15</f>
        <v>0</v>
      </c>
      <c r="CB58" s="18">
        <f>Cover!$B$16</f>
        <v>0</v>
      </c>
      <c r="CC58" s="18">
        <f>Cover!$B$18</f>
        <v>0</v>
      </c>
      <c r="CD58" s="18">
        <f>Cover!$B$19</f>
        <v>0</v>
      </c>
      <c r="CE58" s="18">
        <f>Cover!$B$20</f>
        <v>0</v>
      </c>
      <c r="CF58" s="18">
        <f>Cover!$B$21</f>
        <v>0</v>
      </c>
      <c r="CG58" s="18">
        <f>Cover!$B$22</f>
        <v>0</v>
      </c>
      <c r="CH58" s="18">
        <f>Cover!$B$24</f>
        <v>0</v>
      </c>
      <c r="CI58" s="18">
        <f>Cover!$B$25</f>
        <v>0</v>
      </c>
      <c r="CJ58" s="18">
        <f>Cover!$B$26</f>
        <v>0</v>
      </c>
      <c r="CK58" s="18">
        <f>Cover!$B$27</f>
        <v>0</v>
      </c>
      <c r="CL58" s="18">
        <f>Cover!$B$28</f>
        <v>0</v>
      </c>
    </row>
    <row r="59" spans="1:90" x14ac:dyDescent="0.25">
      <c r="A59" s="32"/>
      <c r="B59" s="22" t="s">
        <v>33</v>
      </c>
      <c r="C59" s="59" t="s">
        <v>54</v>
      </c>
      <c r="D59" s="32"/>
      <c r="E59" s="48"/>
      <c r="F59" s="32"/>
      <c r="G59" s="41">
        <f>Cover!$B$4</f>
        <v>0</v>
      </c>
      <c r="H59" s="41">
        <f>Cover!$B$5</f>
        <v>0</v>
      </c>
      <c r="I59" s="41">
        <f>Cover!$B$6</f>
        <v>0</v>
      </c>
      <c r="J59" s="41">
        <f>Cover!$B$7</f>
        <v>0</v>
      </c>
      <c r="K59" s="41">
        <f>Cover!$B$8</f>
        <v>0</v>
      </c>
      <c r="L59" s="41">
        <f>Cover!$B$9</f>
        <v>0</v>
      </c>
      <c r="M59" s="41">
        <f>Cover!$B$10</f>
        <v>0</v>
      </c>
      <c r="N59" s="41">
        <f>Cover!$B$11</f>
        <v>0</v>
      </c>
      <c r="O59" s="41">
        <f>Cover!$B$12</f>
        <v>0</v>
      </c>
      <c r="P59" s="41">
        <f>Cover!$B$13</f>
        <v>0</v>
      </c>
      <c r="Q59" s="41">
        <f>Cover!$B$14</f>
        <v>0</v>
      </c>
      <c r="R59" s="41">
        <f>Cover!$B$15</f>
        <v>0</v>
      </c>
      <c r="S59" s="41">
        <f>Cover!$B$16</f>
        <v>0</v>
      </c>
      <c r="T59" s="41">
        <f>Cover!$B$17</f>
        <v>0</v>
      </c>
      <c r="U59" s="41">
        <f>Cover!$B$18</f>
        <v>0</v>
      </c>
      <c r="V59" s="41">
        <f>Cover!$B$19</f>
        <v>0</v>
      </c>
      <c r="W59" s="41">
        <f>Cover!$B$20</f>
        <v>0</v>
      </c>
      <c r="X59" s="41">
        <f>Cover!$B$21</f>
        <v>0</v>
      </c>
      <c r="Y59" s="41">
        <f>Cover!$B$22</f>
        <v>0</v>
      </c>
      <c r="Z59" s="41">
        <f>Cover!$B$23</f>
        <v>0</v>
      </c>
      <c r="AA59" s="41">
        <f>Cover!$B$24</f>
        <v>0</v>
      </c>
      <c r="AB59" s="41">
        <f>Cover!$B$25</f>
        <v>0</v>
      </c>
      <c r="AC59" s="41">
        <f>Cover!$B$26</f>
        <v>0</v>
      </c>
      <c r="AD59" s="41">
        <f>Cover!$B$27</f>
        <v>0</v>
      </c>
      <c r="AE59" s="41">
        <f>Cover!$B$28</f>
        <v>0</v>
      </c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72"/>
      <c r="BA59" s="72"/>
      <c r="BB59" s="76"/>
      <c r="BD59" s="18">
        <f t="shared" si="4"/>
        <v>0</v>
      </c>
      <c r="BE59" s="18">
        <f t="shared" si="4"/>
        <v>0</v>
      </c>
      <c r="BF59" s="18">
        <f t="shared" si="4"/>
        <v>0</v>
      </c>
      <c r="BG59" s="18">
        <f t="shared" si="4"/>
        <v>0</v>
      </c>
      <c r="BH59" s="18">
        <f t="shared" si="4"/>
        <v>0</v>
      </c>
      <c r="BI59" s="18">
        <f t="shared" si="4"/>
        <v>0</v>
      </c>
      <c r="BJ59" s="18">
        <f t="shared" si="4"/>
        <v>0</v>
      </c>
      <c r="BK59" s="18">
        <f t="shared" si="4"/>
        <v>0</v>
      </c>
      <c r="BL59" s="18">
        <f t="shared" si="4"/>
        <v>0</v>
      </c>
      <c r="BM59" s="18">
        <f t="shared" si="4"/>
        <v>0</v>
      </c>
      <c r="BN59" s="18">
        <f t="shared" si="2"/>
        <v>0</v>
      </c>
      <c r="BO59" s="18">
        <f t="shared" si="3"/>
        <v>0</v>
      </c>
      <c r="BQ59" s="18">
        <f>Cover!$B$4</f>
        <v>0</v>
      </c>
      <c r="BR59" s="18">
        <f>Cover!$B$5</f>
        <v>0</v>
      </c>
      <c r="BS59" s="18">
        <f>Cover!$B$6</f>
        <v>0</v>
      </c>
      <c r="BT59" s="18">
        <f>Cover!$B$7</f>
        <v>0</v>
      </c>
      <c r="BU59" s="18">
        <f>Cover!$B$8</f>
        <v>0</v>
      </c>
      <c r="BV59" s="18">
        <f>Cover!$B$9</f>
        <v>0</v>
      </c>
      <c r="BW59" s="18">
        <f>Cover!$B$11</f>
        <v>0</v>
      </c>
      <c r="BX59" s="18">
        <f>Cover!$B$12</f>
        <v>0</v>
      </c>
      <c r="BY59" s="18">
        <f>Cover!$B$13</f>
        <v>0</v>
      </c>
      <c r="BZ59" s="18">
        <f>Cover!$B$14</f>
        <v>0</v>
      </c>
      <c r="CA59" s="18">
        <f>Cover!$B$15</f>
        <v>0</v>
      </c>
      <c r="CB59" s="18">
        <f>Cover!$B$16</f>
        <v>0</v>
      </c>
      <c r="CC59" s="18">
        <f>Cover!$B$18</f>
        <v>0</v>
      </c>
      <c r="CD59" s="18">
        <f>Cover!$B$19</f>
        <v>0</v>
      </c>
      <c r="CE59" s="18">
        <f>Cover!$B$20</f>
        <v>0</v>
      </c>
      <c r="CF59" s="18">
        <f>Cover!$B$21</f>
        <v>0</v>
      </c>
      <c r="CG59" s="18">
        <f>Cover!$B$22</f>
        <v>0</v>
      </c>
      <c r="CH59" s="18">
        <f>Cover!$B$24</f>
        <v>0</v>
      </c>
      <c r="CI59" s="18">
        <f>Cover!$B$25</f>
        <v>0</v>
      </c>
      <c r="CJ59" s="18">
        <f>Cover!$B$26</f>
        <v>0</v>
      </c>
      <c r="CK59" s="18">
        <f>Cover!$B$27</f>
        <v>0</v>
      </c>
      <c r="CL59" s="18">
        <f>Cover!$B$28</f>
        <v>0</v>
      </c>
    </row>
    <row r="60" spans="1:90" x14ac:dyDescent="0.25">
      <c r="A60" s="32"/>
      <c r="B60" s="22" t="s">
        <v>33</v>
      </c>
      <c r="C60" s="59" t="s">
        <v>54</v>
      </c>
      <c r="D60" s="32"/>
      <c r="E60" s="48"/>
      <c r="F60" s="32"/>
      <c r="G60" s="41">
        <f>Cover!$B$4</f>
        <v>0</v>
      </c>
      <c r="H60" s="41">
        <f>Cover!$B$5</f>
        <v>0</v>
      </c>
      <c r="I60" s="41">
        <f>Cover!$B$6</f>
        <v>0</v>
      </c>
      <c r="J60" s="41">
        <f>Cover!$B$7</f>
        <v>0</v>
      </c>
      <c r="K60" s="41">
        <f>Cover!$B$8</f>
        <v>0</v>
      </c>
      <c r="L60" s="41">
        <f>Cover!$B$9</f>
        <v>0</v>
      </c>
      <c r="M60" s="41">
        <f>Cover!$B$10</f>
        <v>0</v>
      </c>
      <c r="N60" s="41">
        <f>Cover!$B$11</f>
        <v>0</v>
      </c>
      <c r="O60" s="41">
        <f>Cover!$B$12</f>
        <v>0</v>
      </c>
      <c r="P60" s="41">
        <f>Cover!$B$13</f>
        <v>0</v>
      </c>
      <c r="Q60" s="41">
        <f>Cover!$B$14</f>
        <v>0</v>
      </c>
      <c r="R60" s="41">
        <f>Cover!$B$15</f>
        <v>0</v>
      </c>
      <c r="S60" s="41">
        <f>Cover!$B$16</f>
        <v>0</v>
      </c>
      <c r="T60" s="41">
        <f>Cover!$B$17</f>
        <v>0</v>
      </c>
      <c r="U60" s="41">
        <f>Cover!$B$18</f>
        <v>0</v>
      </c>
      <c r="V60" s="41">
        <f>Cover!$B$19</f>
        <v>0</v>
      </c>
      <c r="W60" s="41">
        <f>Cover!$B$20</f>
        <v>0</v>
      </c>
      <c r="X60" s="41">
        <f>Cover!$B$21</f>
        <v>0</v>
      </c>
      <c r="Y60" s="41">
        <f>Cover!$B$22</f>
        <v>0</v>
      </c>
      <c r="Z60" s="41">
        <f>Cover!$B$23</f>
        <v>0</v>
      </c>
      <c r="AA60" s="41">
        <f>Cover!$B$24</f>
        <v>0</v>
      </c>
      <c r="AB60" s="41">
        <f>Cover!$B$25</f>
        <v>0</v>
      </c>
      <c r="AC60" s="41">
        <f>Cover!$B$26</f>
        <v>0</v>
      </c>
      <c r="AD60" s="41">
        <f>Cover!$B$27</f>
        <v>0</v>
      </c>
      <c r="AE60" s="41">
        <f>Cover!$B$28</f>
        <v>0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72"/>
      <c r="BA60" s="72"/>
      <c r="BB60" s="76"/>
      <c r="BD60" s="18">
        <f t="shared" si="4"/>
        <v>0</v>
      </c>
      <c r="BE60" s="18">
        <f t="shared" si="4"/>
        <v>0</v>
      </c>
      <c r="BF60" s="18">
        <f t="shared" si="4"/>
        <v>0</v>
      </c>
      <c r="BG60" s="18">
        <f t="shared" si="4"/>
        <v>0</v>
      </c>
      <c r="BH60" s="18">
        <f t="shared" si="4"/>
        <v>0</v>
      </c>
      <c r="BI60" s="18">
        <f t="shared" si="4"/>
        <v>0</v>
      </c>
      <c r="BJ60" s="18">
        <f t="shared" si="4"/>
        <v>0</v>
      </c>
      <c r="BK60" s="18">
        <f t="shared" si="4"/>
        <v>0</v>
      </c>
      <c r="BL60" s="18">
        <f t="shared" si="4"/>
        <v>0</v>
      </c>
      <c r="BM60" s="18">
        <f t="shared" si="4"/>
        <v>0</v>
      </c>
      <c r="BN60" s="18">
        <f t="shared" si="2"/>
        <v>0</v>
      </c>
      <c r="BO60" s="18">
        <f t="shared" si="3"/>
        <v>0</v>
      </c>
      <c r="BQ60" s="18">
        <f>Cover!$B$4</f>
        <v>0</v>
      </c>
      <c r="BR60" s="18">
        <f>Cover!$B$5</f>
        <v>0</v>
      </c>
      <c r="BS60" s="18">
        <f>Cover!$B$6</f>
        <v>0</v>
      </c>
      <c r="BT60" s="18">
        <f>Cover!$B$7</f>
        <v>0</v>
      </c>
      <c r="BU60" s="18">
        <f>Cover!$B$8</f>
        <v>0</v>
      </c>
      <c r="BV60" s="18">
        <f>Cover!$B$9</f>
        <v>0</v>
      </c>
      <c r="BW60" s="18">
        <f>Cover!$B$11</f>
        <v>0</v>
      </c>
      <c r="BX60" s="18">
        <f>Cover!$B$12</f>
        <v>0</v>
      </c>
      <c r="BY60" s="18">
        <f>Cover!$B$13</f>
        <v>0</v>
      </c>
      <c r="BZ60" s="18">
        <f>Cover!$B$14</f>
        <v>0</v>
      </c>
      <c r="CA60" s="18">
        <f>Cover!$B$15</f>
        <v>0</v>
      </c>
      <c r="CB60" s="18">
        <f>Cover!$B$16</f>
        <v>0</v>
      </c>
      <c r="CC60" s="18">
        <f>Cover!$B$18</f>
        <v>0</v>
      </c>
      <c r="CD60" s="18">
        <f>Cover!$B$19</f>
        <v>0</v>
      </c>
      <c r="CE60" s="18">
        <f>Cover!$B$20</f>
        <v>0</v>
      </c>
      <c r="CF60" s="18">
        <f>Cover!$B$21</f>
        <v>0</v>
      </c>
      <c r="CG60" s="18">
        <f>Cover!$B$22</f>
        <v>0</v>
      </c>
      <c r="CH60" s="18">
        <f>Cover!$B$24</f>
        <v>0</v>
      </c>
      <c r="CI60" s="18">
        <f>Cover!$B$25</f>
        <v>0</v>
      </c>
      <c r="CJ60" s="18">
        <f>Cover!$B$26</f>
        <v>0</v>
      </c>
      <c r="CK60" s="18">
        <f>Cover!$B$27</f>
        <v>0</v>
      </c>
      <c r="CL60" s="18">
        <f>Cover!$B$28</f>
        <v>0</v>
      </c>
    </row>
    <row r="61" spans="1:90" x14ac:dyDescent="0.25">
      <c r="A61" s="32"/>
      <c r="B61" s="22" t="s">
        <v>33</v>
      </c>
      <c r="C61" s="59" t="s">
        <v>54</v>
      </c>
      <c r="D61" s="32"/>
      <c r="E61" s="48"/>
      <c r="F61" s="32"/>
      <c r="G61" s="41">
        <f>Cover!$B$4</f>
        <v>0</v>
      </c>
      <c r="H61" s="41">
        <f>Cover!$B$5</f>
        <v>0</v>
      </c>
      <c r="I61" s="41">
        <f>Cover!$B$6</f>
        <v>0</v>
      </c>
      <c r="J61" s="41">
        <f>Cover!$B$7</f>
        <v>0</v>
      </c>
      <c r="K61" s="41">
        <f>Cover!$B$8</f>
        <v>0</v>
      </c>
      <c r="L61" s="41">
        <f>Cover!$B$9</f>
        <v>0</v>
      </c>
      <c r="M61" s="41">
        <f>Cover!$B$10</f>
        <v>0</v>
      </c>
      <c r="N61" s="41">
        <f>Cover!$B$11</f>
        <v>0</v>
      </c>
      <c r="O61" s="41">
        <f>Cover!$B$12</f>
        <v>0</v>
      </c>
      <c r="P61" s="41">
        <f>Cover!$B$13</f>
        <v>0</v>
      </c>
      <c r="Q61" s="41">
        <f>Cover!$B$14</f>
        <v>0</v>
      </c>
      <c r="R61" s="41">
        <f>Cover!$B$15</f>
        <v>0</v>
      </c>
      <c r="S61" s="41">
        <f>Cover!$B$16</f>
        <v>0</v>
      </c>
      <c r="T61" s="41">
        <f>Cover!$B$17</f>
        <v>0</v>
      </c>
      <c r="U61" s="41">
        <f>Cover!$B$18</f>
        <v>0</v>
      </c>
      <c r="V61" s="41">
        <f>Cover!$B$19</f>
        <v>0</v>
      </c>
      <c r="W61" s="41">
        <f>Cover!$B$20</f>
        <v>0</v>
      </c>
      <c r="X61" s="41">
        <f>Cover!$B$21</f>
        <v>0</v>
      </c>
      <c r="Y61" s="41">
        <f>Cover!$B$22</f>
        <v>0</v>
      </c>
      <c r="Z61" s="41">
        <f>Cover!$B$23</f>
        <v>0</v>
      </c>
      <c r="AA61" s="41">
        <f>Cover!$B$24</f>
        <v>0</v>
      </c>
      <c r="AB61" s="41">
        <f>Cover!$B$25</f>
        <v>0</v>
      </c>
      <c r="AC61" s="41">
        <f>Cover!$B$26</f>
        <v>0</v>
      </c>
      <c r="AD61" s="41">
        <f>Cover!$B$27</f>
        <v>0</v>
      </c>
      <c r="AE61" s="41">
        <f>Cover!$B$28</f>
        <v>0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72"/>
      <c r="BA61" s="72"/>
      <c r="BB61" s="76"/>
      <c r="BD61" s="18">
        <f t="shared" si="4"/>
        <v>0</v>
      </c>
      <c r="BE61" s="18">
        <f t="shared" si="4"/>
        <v>0</v>
      </c>
      <c r="BF61" s="18">
        <f t="shared" si="4"/>
        <v>0</v>
      </c>
      <c r="BG61" s="18">
        <f t="shared" si="4"/>
        <v>0</v>
      </c>
      <c r="BH61" s="18">
        <f t="shared" si="4"/>
        <v>0</v>
      </c>
      <c r="BI61" s="18">
        <f t="shared" si="4"/>
        <v>0</v>
      </c>
      <c r="BJ61" s="18">
        <f t="shared" si="4"/>
        <v>0</v>
      </c>
      <c r="BK61" s="18">
        <f t="shared" si="4"/>
        <v>0</v>
      </c>
      <c r="BL61" s="18">
        <f t="shared" si="4"/>
        <v>0</v>
      </c>
      <c r="BM61" s="18">
        <f t="shared" si="4"/>
        <v>0</v>
      </c>
      <c r="BN61" s="18">
        <f t="shared" si="2"/>
        <v>0</v>
      </c>
      <c r="BO61" s="18">
        <f t="shared" si="3"/>
        <v>0</v>
      </c>
      <c r="BQ61" s="18">
        <f>Cover!$B$4</f>
        <v>0</v>
      </c>
      <c r="BR61" s="18">
        <f>Cover!$B$5</f>
        <v>0</v>
      </c>
      <c r="BS61" s="18">
        <f>Cover!$B$6</f>
        <v>0</v>
      </c>
      <c r="BT61" s="18">
        <f>Cover!$B$7</f>
        <v>0</v>
      </c>
      <c r="BU61" s="18">
        <f>Cover!$B$8</f>
        <v>0</v>
      </c>
      <c r="BV61" s="18">
        <f>Cover!$B$9</f>
        <v>0</v>
      </c>
      <c r="BW61" s="18">
        <f>Cover!$B$11</f>
        <v>0</v>
      </c>
      <c r="BX61" s="18">
        <f>Cover!$B$12</f>
        <v>0</v>
      </c>
      <c r="BY61" s="18">
        <f>Cover!$B$13</f>
        <v>0</v>
      </c>
      <c r="BZ61" s="18">
        <f>Cover!$B$14</f>
        <v>0</v>
      </c>
      <c r="CA61" s="18">
        <f>Cover!$B$15</f>
        <v>0</v>
      </c>
      <c r="CB61" s="18">
        <f>Cover!$B$16</f>
        <v>0</v>
      </c>
      <c r="CC61" s="18">
        <f>Cover!$B$18</f>
        <v>0</v>
      </c>
      <c r="CD61" s="18">
        <f>Cover!$B$19</f>
        <v>0</v>
      </c>
      <c r="CE61" s="18">
        <f>Cover!$B$20</f>
        <v>0</v>
      </c>
      <c r="CF61" s="18">
        <f>Cover!$B$21</f>
        <v>0</v>
      </c>
      <c r="CG61" s="18">
        <f>Cover!$B$22</f>
        <v>0</v>
      </c>
      <c r="CH61" s="18">
        <f>Cover!$B$24</f>
        <v>0</v>
      </c>
      <c r="CI61" s="18">
        <f>Cover!$B$25</f>
        <v>0</v>
      </c>
      <c r="CJ61" s="18">
        <f>Cover!$B$26</f>
        <v>0</v>
      </c>
      <c r="CK61" s="18">
        <f>Cover!$B$27</f>
        <v>0</v>
      </c>
      <c r="CL61" s="18">
        <f>Cover!$B$28</f>
        <v>0</v>
      </c>
    </row>
    <row r="62" spans="1:90" x14ac:dyDescent="0.25">
      <c r="A62" s="32"/>
      <c r="B62" s="22" t="s">
        <v>33</v>
      </c>
      <c r="C62" s="59" t="s">
        <v>54</v>
      </c>
      <c r="D62" s="32"/>
      <c r="E62" s="48"/>
      <c r="F62" s="32"/>
      <c r="G62" s="41">
        <f>Cover!$B$4</f>
        <v>0</v>
      </c>
      <c r="H62" s="41">
        <f>Cover!$B$5</f>
        <v>0</v>
      </c>
      <c r="I62" s="41">
        <f>Cover!$B$6</f>
        <v>0</v>
      </c>
      <c r="J62" s="41">
        <f>Cover!$B$7</f>
        <v>0</v>
      </c>
      <c r="K62" s="41">
        <f>Cover!$B$8</f>
        <v>0</v>
      </c>
      <c r="L62" s="41">
        <f>Cover!$B$9</f>
        <v>0</v>
      </c>
      <c r="M62" s="41">
        <f>Cover!$B$10</f>
        <v>0</v>
      </c>
      <c r="N62" s="41">
        <f>Cover!$B$11</f>
        <v>0</v>
      </c>
      <c r="O62" s="41">
        <f>Cover!$B$12</f>
        <v>0</v>
      </c>
      <c r="P62" s="41">
        <f>Cover!$B$13</f>
        <v>0</v>
      </c>
      <c r="Q62" s="41">
        <f>Cover!$B$14</f>
        <v>0</v>
      </c>
      <c r="R62" s="41">
        <f>Cover!$B$15</f>
        <v>0</v>
      </c>
      <c r="S62" s="41">
        <f>Cover!$B$16</f>
        <v>0</v>
      </c>
      <c r="T62" s="41">
        <f>Cover!$B$17</f>
        <v>0</v>
      </c>
      <c r="U62" s="41">
        <f>Cover!$B$18</f>
        <v>0</v>
      </c>
      <c r="V62" s="41">
        <f>Cover!$B$19</f>
        <v>0</v>
      </c>
      <c r="W62" s="41">
        <f>Cover!$B$20</f>
        <v>0</v>
      </c>
      <c r="X62" s="41">
        <f>Cover!$B$21</f>
        <v>0</v>
      </c>
      <c r="Y62" s="41">
        <f>Cover!$B$22</f>
        <v>0</v>
      </c>
      <c r="Z62" s="41">
        <f>Cover!$B$23</f>
        <v>0</v>
      </c>
      <c r="AA62" s="41">
        <f>Cover!$B$24</f>
        <v>0</v>
      </c>
      <c r="AB62" s="41">
        <f>Cover!$B$25</f>
        <v>0</v>
      </c>
      <c r="AC62" s="41">
        <f>Cover!$B$26</f>
        <v>0</v>
      </c>
      <c r="AD62" s="41">
        <f>Cover!$B$27</f>
        <v>0</v>
      </c>
      <c r="AE62" s="41">
        <f>Cover!$B$28</f>
        <v>0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72"/>
      <c r="BA62" s="72"/>
      <c r="BB62" s="76"/>
      <c r="BD62" s="18">
        <f t="shared" si="4"/>
        <v>0</v>
      </c>
      <c r="BE62" s="18">
        <f t="shared" si="4"/>
        <v>0</v>
      </c>
      <c r="BF62" s="18">
        <f t="shared" si="4"/>
        <v>0</v>
      </c>
      <c r="BG62" s="18">
        <f t="shared" si="4"/>
        <v>0</v>
      </c>
      <c r="BH62" s="18">
        <f t="shared" si="4"/>
        <v>0</v>
      </c>
      <c r="BI62" s="18">
        <f t="shared" si="4"/>
        <v>0</v>
      </c>
      <c r="BJ62" s="18">
        <f t="shared" si="4"/>
        <v>0</v>
      </c>
      <c r="BK62" s="18">
        <f t="shared" si="4"/>
        <v>0</v>
      </c>
      <c r="BL62" s="18">
        <f t="shared" si="4"/>
        <v>0</v>
      </c>
      <c r="BM62" s="18">
        <f t="shared" si="4"/>
        <v>0</v>
      </c>
      <c r="BN62" s="18">
        <f t="shared" si="2"/>
        <v>0</v>
      </c>
      <c r="BO62" s="18">
        <f t="shared" si="3"/>
        <v>0</v>
      </c>
      <c r="BQ62" s="18">
        <f>Cover!$B$4</f>
        <v>0</v>
      </c>
      <c r="BR62" s="18">
        <f>Cover!$B$5</f>
        <v>0</v>
      </c>
      <c r="BS62" s="18">
        <f>Cover!$B$6</f>
        <v>0</v>
      </c>
      <c r="BT62" s="18">
        <f>Cover!$B$7</f>
        <v>0</v>
      </c>
      <c r="BU62" s="18">
        <f>Cover!$B$8</f>
        <v>0</v>
      </c>
      <c r="BV62" s="18">
        <f>Cover!$B$9</f>
        <v>0</v>
      </c>
      <c r="BW62" s="18">
        <f>Cover!$B$11</f>
        <v>0</v>
      </c>
      <c r="BX62" s="18">
        <f>Cover!$B$12</f>
        <v>0</v>
      </c>
      <c r="BY62" s="18">
        <f>Cover!$B$13</f>
        <v>0</v>
      </c>
      <c r="BZ62" s="18">
        <f>Cover!$B$14</f>
        <v>0</v>
      </c>
      <c r="CA62" s="18">
        <f>Cover!$B$15</f>
        <v>0</v>
      </c>
      <c r="CB62" s="18">
        <f>Cover!$B$16</f>
        <v>0</v>
      </c>
      <c r="CC62" s="18">
        <f>Cover!$B$18</f>
        <v>0</v>
      </c>
      <c r="CD62" s="18">
        <f>Cover!$B$19</f>
        <v>0</v>
      </c>
      <c r="CE62" s="18">
        <f>Cover!$B$20</f>
        <v>0</v>
      </c>
      <c r="CF62" s="18">
        <f>Cover!$B$21</f>
        <v>0</v>
      </c>
      <c r="CG62" s="18">
        <f>Cover!$B$22</f>
        <v>0</v>
      </c>
      <c r="CH62" s="18">
        <f>Cover!$B$24</f>
        <v>0</v>
      </c>
      <c r="CI62" s="18">
        <f>Cover!$B$25</f>
        <v>0</v>
      </c>
      <c r="CJ62" s="18">
        <f>Cover!$B$26</f>
        <v>0</v>
      </c>
      <c r="CK62" s="18">
        <f>Cover!$B$27</f>
        <v>0</v>
      </c>
      <c r="CL62" s="18">
        <f>Cover!$B$28</f>
        <v>0</v>
      </c>
    </row>
    <row r="63" spans="1:90" x14ac:dyDescent="0.25">
      <c r="A63" s="32"/>
      <c r="B63" s="22" t="s">
        <v>33</v>
      </c>
      <c r="C63" s="59" t="s">
        <v>54</v>
      </c>
      <c r="D63" s="32"/>
      <c r="E63" s="48"/>
      <c r="F63" s="32"/>
      <c r="G63" s="41">
        <f>Cover!$B$4</f>
        <v>0</v>
      </c>
      <c r="H63" s="41">
        <f>Cover!$B$5</f>
        <v>0</v>
      </c>
      <c r="I63" s="41">
        <f>Cover!$B$6</f>
        <v>0</v>
      </c>
      <c r="J63" s="41">
        <f>Cover!$B$7</f>
        <v>0</v>
      </c>
      <c r="K63" s="41">
        <f>Cover!$B$8</f>
        <v>0</v>
      </c>
      <c r="L63" s="41">
        <f>Cover!$B$9</f>
        <v>0</v>
      </c>
      <c r="M63" s="41">
        <f>Cover!$B$10</f>
        <v>0</v>
      </c>
      <c r="N63" s="41">
        <f>Cover!$B$11</f>
        <v>0</v>
      </c>
      <c r="O63" s="41">
        <f>Cover!$B$12</f>
        <v>0</v>
      </c>
      <c r="P63" s="41">
        <f>Cover!$B$13</f>
        <v>0</v>
      </c>
      <c r="Q63" s="41">
        <f>Cover!$B$14</f>
        <v>0</v>
      </c>
      <c r="R63" s="41">
        <f>Cover!$B$15</f>
        <v>0</v>
      </c>
      <c r="S63" s="41">
        <f>Cover!$B$16</f>
        <v>0</v>
      </c>
      <c r="T63" s="41">
        <f>Cover!$B$17</f>
        <v>0</v>
      </c>
      <c r="U63" s="41">
        <f>Cover!$B$18</f>
        <v>0</v>
      </c>
      <c r="V63" s="41">
        <f>Cover!$B$19</f>
        <v>0</v>
      </c>
      <c r="W63" s="41">
        <f>Cover!$B$20</f>
        <v>0</v>
      </c>
      <c r="X63" s="41">
        <f>Cover!$B$21</f>
        <v>0</v>
      </c>
      <c r="Y63" s="41">
        <f>Cover!$B$22</f>
        <v>0</v>
      </c>
      <c r="Z63" s="41">
        <f>Cover!$B$23</f>
        <v>0</v>
      </c>
      <c r="AA63" s="41">
        <f>Cover!$B$24</f>
        <v>0</v>
      </c>
      <c r="AB63" s="41">
        <f>Cover!$B$25</f>
        <v>0</v>
      </c>
      <c r="AC63" s="41">
        <f>Cover!$B$26</f>
        <v>0</v>
      </c>
      <c r="AD63" s="41">
        <f>Cover!$B$27</f>
        <v>0</v>
      </c>
      <c r="AE63" s="41">
        <f>Cover!$B$28</f>
        <v>0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72"/>
      <c r="BA63" s="72"/>
      <c r="BB63" s="76"/>
      <c r="BD63" s="18">
        <f t="shared" si="4"/>
        <v>0</v>
      </c>
      <c r="BE63" s="18">
        <f t="shared" si="4"/>
        <v>0</v>
      </c>
      <c r="BF63" s="18">
        <f t="shared" si="4"/>
        <v>0</v>
      </c>
      <c r="BG63" s="18">
        <f t="shared" si="4"/>
        <v>0</v>
      </c>
      <c r="BH63" s="18">
        <f t="shared" si="4"/>
        <v>0</v>
      </c>
      <c r="BI63" s="18">
        <f t="shared" si="4"/>
        <v>0</v>
      </c>
      <c r="BJ63" s="18">
        <f t="shared" si="4"/>
        <v>0</v>
      </c>
      <c r="BK63" s="18">
        <f t="shared" si="4"/>
        <v>0</v>
      </c>
      <c r="BL63" s="18">
        <f t="shared" si="4"/>
        <v>0</v>
      </c>
      <c r="BM63" s="18">
        <f t="shared" si="4"/>
        <v>0</v>
      </c>
      <c r="BN63" s="18">
        <f t="shared" si="2"/>
        <v>0</v>
      </c>
      <c r="BO63" s="18">
        <f t="shared" si="3"/>
        <v>0</v>
      </c>
      <c r="BQ63" s="18">
        <f>Cover!$B$4</f>
        <v>0</v>
      </c>
      <c r="BR63" s="18">
        <f>Cover!$B$5</f>
        <v>0</v>
      </c>
      <c r="BS63" s="18">
        <f>Cover!$B$6</f>
        <v>0</v>
      </c>
      <c r="BT63" s="18">
        <f>Cover!$B$7</f>
        <v>0</v>
      </c>
      <c r="BU63" s="18">
        <f>Cover!$B$8</f>
        <v>0</v>
      </c>
      <c r="BV63" s="18">
        <f>Cover!$B$9</f>
        <v>0</v>
      </c>
      <c r="BW63" s="18">
        <f>Cover!$B$11</f>
        <v>0</v>
      </c>
      <c r="BX63" s="18">
        <f>Cover!$B$12</f>
        <v>0</v>
      </c>
      <c r="BY63" s="18">
        <f>Cover!$B$13</f>
        <v>0</v>
      </c>
      <c r="BZ63" s="18">
        <f>Cover!$B$14</f>
        <v>0</v>
      </c>
      <c r="CA63" s="18">
        <f>Cover!$B$15</f>
        <v>0</v>
      </c>
      <c r="CB63" s="18">
        <f>Cover!$B$16</f>
        <v>0</v>
      </c>
      <c r="CC63" s="18">
        <f>Cover!$B$18</f>
        <v>0</v>
      </c>
      <c r="CD63" s="18">
        <f>Cover!$B$19</f>
        <v>0</v>
      </c>
      <c r="CE63" s="18">
        <f>Cover!$B$20</f>
        <v>0</v>
      </c>
      <c r="CF63" s="18">
        <f>Cover!$B$21</f>
        <v>0</v>
      </c>
      <c r="CG63" s="18">
        <f>Cover!$B$22</f>
        <v>0</v>
      </c>
      <c r="CH63" s="18">
        <f>Cover!$B$24</f>
        <v>0</v>
      </c>
      <c r="CI63" s="18">
        <f>Cover!$B$25</f>
        <v>0</v>
      </c>
      <c r="CJ63" s="18">
        <f>Cover!$B$26</f>
        <v>0</v>
      </c>
      <c r="CK63" s="18">
        <f>Cover!$B$27</f>
        <v>0</v>
      </c>
      <c r="CL63" s="18">
        <f>Cover!$B$28</f>
        <v>0</v>
      </c>
    </row>
    <row r="64" spans="1:90" x14ac:dyDescent="0.25">
      <c r="A64" s="32"/>
      <c r="B64" s="22" t="s">
        <v>33</v>
      </c>
      <c r="C64" s="59" t="s">
        <v>54</v>
      </c>
      <c r="D64" s="32"/>
      <c r="E64" s="48"/>
      <c r="F64" s="32"/>
      <c r="G64" s="41">
        <f>Cover!$B$4</f>
        <v>0</v>
      </c>
      <c r="H64" s="41">
        <f>Cover!$B$5</f>
        <v>0</v>
      </c>
      <c r="I64" s="41">
        <f>Cover!$B$6</f>
        <v>0</v>
      </c>
      <c r="J64" s="41">
        <f>Cover!$B$7</f>
        <v>0</v>
      </c>
      <c r="K64" s="41">
        <f>Cover!$B$8</f>
        <v>0</v>
      </c>
      <c r="L64" s="41">
        <f>Cover!$B$9</f>
        <v>0</v>
      </c>
      <c r="M64" s="41">
        <f>Cover!$B$10</f>
        <v>0</v>
      </c>
      <c r="N64" s="41">
        <f>Cover!$B$11</f>
        <v>0</v>
      </c>
      <c r="O64" s="41">
        <f>Cover!$B$12</f>
        <v>0</v>
      </c>
      <c r="P64" s="41">
        <f>Cover!$B$13</f>
        <v>0</v>
      </c>
      <c r="Q64" s="41">
        <f>Cover!$B$14</f>
        <v>0</v>
      </c>
      <c r="R64" s="41">
        <f>Cover!$B$15</f>
        <v>0</v>
      </c>
      <c r="S64" s="41">
        <f>Cover!$B$16</f>
        <v>0</v>
      </c>
      <c r="T64" s="41">
        <f>Cover!$B$17</f>
        <v>0</v>
      </c>
      <c r="U64" s="41">
        <f>Cover!$B$18</f>
        <v>0</v>
      </c>
      <c r="V64" s="41">
        <f>Cover!$B$19</f>
        <v>0</v>
      </c>
      <c r="W64" s="41">
        <f>Cover!$B$20</f>
        <v>0</v>
      </c>
      <c r="X64" s="41">
        <f>Cover!$B$21</f>
        <v>0</v>
      </c>
      <c r="Y64" s="41">
        <f>Cover!$B$22</f>
        <v>0</v>
      </c>
      <c r="Z64" s="41">
        <f>Cover!$B$23</f>
        <v>0</v>
      </c>
      <c r="AA64" s="41">
        <f>Cover!$B$24</f>
        <v>0</v>
      </c>
      <c r="AB64" s="41">
        <f>Cover!$B$25</f>
        <v>0</v>
      </c>
      <c r="AC64" s="41">
        <f>Cover!$B$26</f>
        <v>0</v>
      </c>
      <c r="AD64" s="41">
        <f>Cover!$B$27</f>
        <v>0</v>
      </c>
      <c r="AE64" s="41">
        <f>Cover!$B$28</f>
        <v>0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72"/>
      <c r="BA64" s="72"/>
      <c r="BB64" s="76"/>
      <c r="BD64" s="18">
        <f t="shared" si="4"/>
        <v>0</v>
      </c>
      <c r="BE64" s="18">
        <f t="shared" si="4"/>
        <v>0</v>
      </c>
      <c r="BF64" s="18">
        <f t="shared" si="4"/>
        <v>0</v>
      </c>
      <c r="BG64" s="18">
        <f t="shared" si="4"/>
        <v>0</v>
      </c>
      <c r="BH64" s="18">
        <f t="shared" si="4"/>
        <v>0</v>
      </c>
      <c r="BI64" s="18">
        <f t="shared" si="4"/>
        <v>0</v>
      </c>
      <c r="BJ64" s="18">
        <f t="shared" si="4"/>
        <v>0</v>
      </c>
      <c r="BK64" s="18">
        <f t="shared" si="4"/>
        <v>0</v>
      </c>
      <c r="BL64" s="18">
        <f t="shared" si="4"/>
        <v>0</v>
      </c>
      <c r="BM64" s="18">
        <f t="shared" si="4"/>
        <v>0</v>
      </c>
      <c r="BN64" s="18">
        <f t="shared" si="2"/>
        <v>0</v>
      </c>
      <c r="BO64" s="18">
        <f t="shared" si="3"/>
        <v>0</v>
      </c>
      <c r="BQ64" s="18">
        <f>Cover!$B$4</f>
        <v>0</v>
      </c>
      <c r="BR64" s="18">
        <f>Cover!$B$5</f>
        <v>0</v>
      </c>
      <c r="BS64" s="18">
        <f>Cover!$B$6</f>
        <v>0</v>
      </c>
      <c r="BT64" s="18">
        <f>Cover!$B$7</f>
        <v>0</v>
      </c>
      <c r="BU64" s="18">
        <f>Cover!$B$8</f>
        <v>0</v>
      </c>
      <c r="BV64" s="18">
        <f>Cover!$B$9</f>
        <v>0</v>
      </c>
      <c r="BW64" s="18">
        <f>Cover!$B$11</f>
        <v>0</v>
      </c>
      <c r="BX64" s="18">
        <f>Cover!$B$12</f>
        <v>0</v>
      </c>
      <c r="BY64" s="18">
        <f>Cover!$B$13</f>
        <v>0</v>
      </c>
      <c r="BZ64" s="18">
        <f>Cover!$B$14</f>
        <v>0</v>
      </c>
      <c r="CA64" s="18">
        <f>Cover!$B$15</f>
        <v>0</v>
      </c>
      <c r="CB64" s="18">
        <f>Cover!$B$16</f>
        <v>0</v>
      </c>
      <c r="CC64" s="18">
        <f>Cover!$B$18</f>
        <v>0</v>
      </c>
      <c r="CD64" s="18">
        <f>Cover!$B$19</f>
        <v>0</v>
      </c>
      <c r="CE64" s="18">
        <f>Cover!$B$20</f>
        <v>0</v>
      </c>
      <c r="CF64" s="18">
        <f>Cover!$B$21</f>
        <v>0</v>
      </c>
      <c r="CG64" s="18">
        <f>Cover!$B$22</f>
        <v>0</v>
      </c>
      <c r="CH64" s="18">
        <f>Cover!$B$24</f>
        <v>0</v>
      </c>
      <c r="CI64" s="18">
        <f>Cover!$B$25</f>
        <v>0</v>
      </c>
      <c r="CJ64" s="18">
        <f>Cover!$B$26</f>
        <v>0</v>
      </c>
      <c r="CK64" s="18">
        <f>Cover!$B$27</f>
        <v>0</v>
      </c>
      <c r="CL64" s="18">
        <f>Cover!$B$28</f>
        <v>0</v>
      </c>
    </row>
    <row r="65" spans="1:90" x14ac:dyDescent="0.25">
      <c r="A65" s="32"/>
      <c r="B65" s="22" t="s">
        <v>33</v>
      </c>
      <c r="C65" s="59" t="s">
        <v>54</v>
      </c>
      <c r="D65" s="32"/>
      <c r="E65" s="48"/>
      <c r="F65" s="32"/>
      <c r="G65" s="41">
        <f>Cover!$B$4</f>
        <v>0</v>
      </c>
      <c r="H65" s="41">
        <f>Cover!$B$5</f>
        <v>0</v>
      </c>
      <c r="I65" s="41">
        <f>Cover!$B$6</f>
        <v>0</v>
      </c>
      <c r="J65" s="41">
        <f>Cover!$B$7</f>
        <v>0</v>
      </c>
      <c r="K65" s="41">
        <f>Cover!$B$8</f>
        <v>0</v>
      </c>
      <c r="L65" s="41">
        <f>Cover!$B$9</f>
        <v>0</v>
      </c>
      <c r="M65" s="41">
        <f>Cover!$B$10</f>
        <v>0</v>
      </c>
      <c r="N65" s="41">
        <f>Cover!$B$11</f>
        <v>0</v>
      </c>
      <c r="O65" s="41">
        <f>Cover!$B$12</f>
        <v>0</v>
      </c>
      <c r="P65" s="41">
        <f>Cover!$B$13</f>
        <v>0</v>
      </c>
      <c r="Q65" s="41">
        <f>Cover!$B$14</f>
        <v>0</v>
      </c>
      <c r="R65" s="41">
        <f>Cover!$B$15</f>
        <v>0</v>
      </c>
      <c r="S65" s="41">
        <f>Cover!$B$16</f>
        <v>0</v>
      </c>
      <c r="T65" s="41">
        <f>Cover!$B$17</f>
        <v>0</v>
      </c>
      <c r="U65" s="41">
        <f>Cover!$B$18</f>
        <v>0</v>
      </c>
      <c r="V65" s="41">
        <f>Cover!$B$19</f>
        <v>0</v>
      </c>
      <c r="W65" s="41">
        <f>Cover!$B$20</f>
        <v>0</v>
      </c>
      <c r="X65" s="41">
        <f>Cover!$B$21</f>
        <v>0</v>
      </c>
      <c r="Y65" s="41">
        <f>Cover!$B$22</f>
        <v>0</v>
      </c>
      <c r="Z65" s="41">
        <f>Cover!$B$23</f>
        <v>0</v>
      </c>
      <c r="AA65" s="41">
        <f>Cover!$B$24</f>
        <v>0</v>
      </c>
      <c r="AB65" s="41">
        <f>Cover!$B$25</f>
        <v>0</v>
      </c>
      <c r="AC65" s="41">
        <f>Cover!$B$26</f>
        <v>0</v>
      </c>
      <c r="AD65" s="41">
        <f>Cover!$B$27</f>
        <v>0</v>
      </c>
      <c r="AE65" s="41">
        <f>Cover!$B$28</f>
        <v>0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72"/>
      <c r="BA65" s="72"/>
      <c r="BB65" s="76"/>
      <c r="BD65" s="18">
        <f t="shared" si="4"/>
        <v>0</v>
      </c>
      <c r="BE65" s="18">
        <f t="shared" si="4"/>
        <v>0</v>
      </c>
      <c r="BF65" s="18">
        <f t="shared" si="4"/>
        <v>0</v>
      </c>
      <c r="BG65" s="18">
        <f t="shared" si="4"/>
        <v>0</v>
      </c>
      <c r="BH65" s="18">
        <f t="shared" si="4"/>
        <v>0</v>
      </c>
      <c r="BI65" s="18">
        <f t="shared" si="4"/>
        <v>0</v>
      </c>
      <c r="BJ65" s="18">
        <f t="shared" si="4"/>
        <v>0</v>
      </c>
      <c r="BK65" s="18">
        <f t="shared" si="4"/>
        <v>0</v>
      </c>
      <c r="BL65" s="18">
        <f t="shared" si="4"/>
        <v>0</v>
      </c>
      <c r="BM65" s="18">
        <f t="shared" si="4"/>
        <v>0</v>
      </c>
      <c r="BN65" s="18">
        <f t="shared" si="2"/>
        <v>0</v>
      </c>
      <c r="BO65" s="18">
        <f t="shared" si="3"/>
        <v>0</v>
      </c>
      <c r="BQ65" s="18">
        <f>Cover!$B$4</f>
        <v>0</v>
      </c>
      <c r="BR65" s="18">
        <f>Cover!$B$5</f>
        <v>0</v>
      </c>
      <c r="BS65" s="18">
        <f>Cover!$B$6</f>
        <v>0</v>
      </c>
      <c r="BT65" s="18">
        <f>Cover!$B$7</f>
        <v>0</v>
      </c>
      <c r="BU65" s="18">
        <f>Cover!$B$8</f>
        <v>0</v>
      </c>
      <c r="BV65" s="18">
        <f>Cover!$B$9</f>
        <v>0</v>
      </c>
      <c r="BW65" s="18">
        <f>Cover!$B$11</f>
        <v>0</v>
      </c>
      <c r="BX65" s="18">
        <f>Cover!$B$12</f>
        <v>0</v>
      </c>
      <c r="BY65" s="18">
        <f>Cover!$B$13</f>
        <v>0</v>
      </c>
      <c r="BZ65" s="18">
        <f>Cover!$B$14</f>
        <v>0</v>
      </c>
      <c r="CA65" s="18">
        <f>Cover!$B$15</f>
        <v>0</v>
      </c>
      <c r="CB65" s="18">
        <f>Cover!$B$16</f>
        <v>0</v>
      </c>
      <c r="CC65" s="18">
        <f>Cover!$B$18</f>
        <v>0</v>
      </c>
      <c r="CD65" s="18">
        <f>Cover!$B$19</f>
        <v>0</v>
      </c>
      <c r="CE65" s="18">
        <f>Cover!$B$20</f>
        <v>0</v>
      </c>
      <c r="CF65" s="18">
        <f>Cover!$B$21</f>
        <v>0</v>
      </c>
      <c r="CG65" s="18">
        <f>Cover!$B$22</f>
        <v>0</v>
      </c>
      <c r="CH65" s="18">
        <f>Cover!$B$24</f>
        <v>0</v>
      </c>
      <c r="CI65" s="18">
        <f>Cover!$B$25</f>
        <v>0</v>
      </c>
      <c r="CJ65" s="18">
        <f>Cover!$B$26</f>
        <v>0</v>
      </c>
      <c r="CK65" s="18">
        <f>Cover!$B$27</f>
        <v>0</v>
      </c>
      <c r="CL65" s="18">
        <f>Cover!$B$28</f>
        <v>0</v>
      </c>
    </row>
    <row r="66" spans="1:90" x14ac:dyDescent="0.25">
      <c r="A66" s="32"/>
      <c r="B66" s="22" t="s">
        <v>33</v>
      </c>
      <c r="C66" s="59" t="s">
        <v>54</v>
      </c>
      <c r="D66" s="32"/>
      <c r="E66" s="48"/>
      <c r="F66" s="32"/>
      <c r="G66" s="41">
        <f>Cover!$B$4</f>
        <v>0</v>
      </c>
      <c r="H66" s="41">
        <f>Cover!$B$5</f>
        <v>0</v>
      </c>
      <c r="I66" s="41">
        <f>Cover!$B$6</f>
        <v>0</v>
      </c>
      <c r="J66" s="41">
        <f>Cover!$B$7</f>
        <v>0</v>
      </c>
      <c r="K66" s="41">
        <f>Cover!$B$8</f>
        <v>0</v>
      </c>
      <c r="L66" s="41">
        <f>Cover!$B$9</f>
        <v>0</v>
      </c>
      <c r="M66" s="41">
        <f>Cover!$B$10</f>
        <v>0</v>
      </c>
      <c r="N66" s="41">
        <f>Cover!$B$11</f>
        <v>0</v>
      </c>
      <c r="O66" s="41">
        <f>Cover!$B$12</f>
        <v>0</v>
      </c>
      <c r="P66" s="41">
        <f>Cover!$B$13</f>
        <v>0</v>
      </c>
      <c r="Q66" s="41">
        <f>Cover!$B$14</f>
        <v>0</v>
      </c>
      <c r="R66" s="41">
        <f>Cover!$B$15</f>
        <v>0</v>
      </c>
      <c r="S66" s="41">
        <f>Cover!$B$16</f>
        <v>0</v>
      </c>
      <c r="T66" s="41">
        <f>Cover!$B$17</f>
        <v>0</v>
      </c>
      <c r="U66" s="41">
        <f>Cover!$B$18</f>
        <v>0</v>
      </c>
      <c r="V66" s="41">
        <f>Cover!$B$19</f>
        <v>0</v>
      </c>
      <c r="W66" s="41">
        <f>Cover!$B$20</f>
        <v>0</v>
      </c>
      <c r="X66" s="41">
        <f>Cover!$B$21</f>
        <v>0</v>
      </c>
      <c r="Y66" s="41">
        <f>Cover!$B$22</f>
        <v>0</v>
      </c>
      <c r="Z66" s="41">
        <f>Cover!$B$23</f>
        <v>0</v>
      </c>
      <c r="AA66" s="41">
        <f>Cover!$B$24</f>
        <v>0</v>
      </c>
      <c r="AB66" s="41">
        <f>Cover!$B$25</f>
        <v>0</v>
      </c>
      <c r="AC66" s="41">
        <f>Cover!$B$26</f>
        <v>0</v>
      </c>
      <c r="AD66" s="41">
        <f>Cover!$B$27</f>
        <v>0</v>
      </c>
      <c r="AE66" s="41">
        <f>Cover!$B$28</f>
        <v>0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72"/>
      <c r="BA66" s="72"/>
      <c r="BB66" s="76"/>
      <c r="BD66" s="18">
        <f t="shared" si="4"/>
        <v>0</v>
      </c>
      <c r="BE66" s="18">
        <f t="shared" si="4"/>
        <v>0</v>
      </c>
      <c r="BF66" s="18">
        <f t="shared" si="4"/>
        <v>0</v>
      </c>
      <c r="BG66" s="18">
        <f t="shared" si="4"/>
        <v>0</v>
      </c>
      <c r="BH66" s="18">
        <f t="shared" si="4"/>
        <v>0</v>
      </c>
      <c r="BI66" s="18">
        <f t="shared" si="4"/>
        <v>0</v>
      </c>
      <c r="BJ66" s="18">
        <f t="shared" si="4"/>
        <v>0</v>
      </c>
      <c r="BK66" s="18">
        <f t="shared" si="4"/>
        <v>0</v>
      </c>
      <c r="BL66" s="18">
        <f t="shared" si="4"/>
        <v>0</v>
      </c>
      <c r="BM66" s="18">
        <f t="shared" si="4"/>
        <v>0</v>
      </c>
      <c r="BN66" s="18">
        <f t="shared" si="2"/>
        <v>0</v>
      </c>
      <c r="BO66" s="18">
        <f t="shared" si="3"/>
        <v>0</v>
      </c>
      <c r="BQ66" s="18">
        <f>Cover!$B$4</f>
        <v>0</v>
      </c>
      <c r="BR66" s="18">
        <f>Cover!$B$5</f>
        <v>0</v>
      </c>
      <c r="BS66" s="18">
        <f>Cover!$B$6</f>
        <v>0</v>
      </c>
      <c r="BT66" s="18">
        <f>Cover!$B$7</f>
        <v>0</v>
      </c>
      <c r="BU66" s="18">
        <f>Cover!$B$8</f>
        <v>0</v>
      </c>
      <c r="BV66" s="18">
        <f>Cover!$B$9</f>
        <v>0</v>
      </c>
      <c r="BW66" s="18">
        <f>Cover!$B$11</f>
        <v>0</v>
      </c>
      <c r="BX66" s="18">
        <f>Cover!$B$12</f>
        <v>0</v>
      </c>
      <c r="BY66" s="18">
        <f>Cover!$B$13</f>
        <v>0</v>
      </c>
      <c r="BZ66" s="18">
        <f>Cover!$B$14</f>
        <v>0</v>
      </c>
      <c r="CA66" s="18">
        <f>Cover!$B$15</f>
        <v>0</v>
      </c>
      <c r="CB66" s="18">
        <f>Cover!$B$16</f>
        <v>0</v>
      </c>
      <c r="CC66" s="18">
        <f>Cover!$B$18</f>
        <v>0</v>
      </c>
      <c r="CD66" s="18">
        <f>Cover!$B$19</f>
        <v>0</v>
      </c>
      <c r="CE66" s="18">
        <f>Cover!$B$20</f>
        <v>0</v>
      </c>
      <c r="CF66" s="18">
        <f>Cover!$B$21</f>
        <v>0</v>
      </c>
      <c r="CG66" s="18">
        <f>Cover!$B$22</f>
        <v>0</v>
      </c>
      <c r="CH66" s="18">
        <f>Cover!$B$24</f>
        <v>0</v>
      </c>
      <c r="CI66" s="18">
        <f>Cover!$B$25</f>
        <v>0</v>
      </c>
      <c r="CJ66" s="18">
        <f>Cover!$B$26</f>
        <v>0</v>
      </c>
      <c r="CK66" s="18">
        <f>Cover!$B$27</f>
        <v>0</v>
      </c>
      <c r="CL66" s="18">
        <f>Cover!$B$28</f>
        <v>0</v>
      </c>
    </row>
    <row r="67" spans="1:90" x14ac:dyDescent="0.25">
      <c r="A67" s="32"/>
      <c r="B67" s="22" t="s">
        <v>33</v>
      </c>
      <c r="C67" s="59" t="s">
        <v>54</v>
      </c>
      <c r="D67" s="32"/>
      <c r="E67" s="48"/>
      <c r="F67" s="32"/>
      <c r="G67" s="41">
        <f>Cover!$B$4</f>
        <v>0</v>
      </c>
      <c r="H67" s="41">
        <f>Cover!$B$5</f>
        <v>0</v>
      </c>
      <c r="I67" s="41">
        <f>Cover!$B$6</f>
        <v>0</v>
      </c>
      <c r="J67" s="41">
        <f>Cover!$B$7</f>
        <v>0</v>
      </c>
      <c r="K67" s="41">
        <f>Cover!$B$8</f>
        <v>0</v>
      </c>
      <c r="L67" s="41">
        <f>Cover!$B$9</f>
        <v>0</v>
      </c>
      <c r="M67" s="41">
        <f>Cover!$B$10</f>
        <v>0</v>
      </c>
      <c r="N67" s="41">
        <f>Cover!$B$11</f>
        <v>0</v>
      </c>
      <c r="O67" s="41">
        <f>Cover!$B$12</f>
        <v>0</v>
      </c>
      <c r="P67" s="41">
        <f>Cover!$B$13</f>
        <v>0</v>
      </c>
      <c r="Q67" s="41">
        <f>Cover!$B$14</f>
        <v>0</v>
      </c>
      <c r="R67" s="41">
        <f>Cover!$B$15</f>
        <v>0</v>
      </c>
      <c r="S67" s="41">
        <f>Cover!$B$16</f>
        <v>0</v>
      </c>
      <c r="T67" s="41">
        <f>Cover!$B$17</f>
        <v>0</v>
      </c>
      <c r="U67" s="41">
        <f>Cover!$B$18</f>
        <v>0</v>
      </c>
      <c r="V67" s="41">
        <f>Cover!$B$19</f>
        <v>0</v>
      </c>
      <c r="W67" s="41">
        <f>Cover!$B$20</f>
        <v>0</v>
      </c>
      <c r="X67" s="41">
        <f>Cover!$B$21</f>
        <v>0</v>
      </c>
      <c r="Y67" s="41">
        <f>Cover!$B$22</f>
        <v>0</v>
      </c>
      <c r="Z67" s="41">
        <f>Cover!$B$23</f>
        <v>0</v>
      </c>
      <c r="AA67" s="41">
        <f>Cover!$B$24</f>
        <v>0</v>
      </c>
      <c r="AB67" s="41">
        <f>Cover!$B$25</f>
        <v>0</v>
      </c>
      <c r="AC67" s="41">
        <f>Cover!$B$26</f>
        <v>0</v>
      </c>
      <c r="AD67" s="41">
        <f>Cover!$B$27</f>
        <v>0</v>
      </c>
      <c r="AE67" s="41">
        <f>Cover!$B$28</f>
        <v>0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72"/>
      <c r="BA67" s="72"/>
      <c r="BB67" s="76"/>
      <c r="BD67" s="18">
        <f t="shared" si="4"/>
        <v>0</v>
      </c>
      <c r="BE67" s="18">
        <f t="shared" si="4"/>
        <v>0</v>
      </c>
      <c r="BF67" s="18">
        <f t="shared" si="4"/>
        <v>0</v>
      </c>
      <c r="BG67" s="18">
        <f t="shared" si="4"/>
        <v>0</v>
      </c>
      <c r="BH67" s="18">
        <f t="shared" si="4"/>
        <v>0</v>
      </c>
      <c r="BI67" s="18">
        <f t="shared" si="4"/>
        <v>0</v>
      </c>
      <c r="BJ67" s="18">
        <f t="shared" si="4"/>
        <v>0</v>
      </c>
      <c r="BK67" s="18">
        <f t="shared" si="4"/>
        <v>0</v>
      </c>
      <c r="BL67" s="18">
        <f t="shared" si="4"/>
        <v>0</v>
      </c>
      <c r="BM67" s="18">
        <f t="shared" si="4"/>
        <v>0</v>
      </c>
      <c r="BN67" s="18">
        <f t="shared" si="2"/>
        <v>0</v>
      </c>
      <c r="BO67" s="18">
        <f t="shared" si="3"/>
        <v>0</v>
      </c>
      <c r="BQ67" s="18">
        <f>Cover!$B$4</f>
        <v>0</v>
      </c>
      <c r="BR67" s="18">
        <f>Cover!$B$5</f>
        <v>0</v>
      </c>
      <c r="BS67" s="18">
        <f>Cover!$B$6</f>
        <v>0</v>
      </c>
      <c r="BT67" s="18">
        <f>Cover!$B$7</f>
        <v>0</v>
      </c>
      <c r="BU67" s="18">
        <f>Cover!$B$8</f>
        <v>0</v>
      </c>
      <c r="BV67" s="18">
        <f>Cover!$B$9</f>
        <v>0</v>
      </c>
      <c r="BW67" s="18">
        <f>Cover!$B$11</f>
        <v>0</v>
      </c>
      <c r="BX67" s="18">
        <f>Cover!$B$12</f>
        <v>0</v>
      </c>
      <c r="BY67" s="18">
        <f>Cover!$B$13</f>
        <v>0</v>
      </c>
      <c r="BZ67" s="18">
        <f>Cover!$B$14</f>
        <v>0</v>
      </c>
      <c r="CA67" s="18">
        <f>Cover!$B$15</f>
        <v>0</v>
      </c>
      <c r="CB67" s="18">
        <f>Cover!$B$16</f>
        <v>0</v>
      </c>
      <c r="CC67" s="18">
        <f>Cover!$B$18</f>
        <v>0</v>
      </c>
      <c r="CD67" s="18">
        <f>Cover!$B$19</f>
        <v>0</v>
      </c>
      <c r="CE67" s="18">
        <f>Cover!$B$20</f>
        <v>0</v>
      </c>
      <c r="CF67" s="18">
        <f>Cover!$B$21</f>
        <v>0</v>
      </c>
      <c r="CG67" s="18">
        <f>Cover!$B$22</f>
        <v>0</v>
      </c>
      <c r="CH67" s="18">
        <f>Cover!$B$24</f>
        <v>0</v>
      </c>
      <c r="CI67" s="18">
        <f>Cover!$B$25</f>
        <v>0</v>
      </c>
      <c r="CJ67" s="18">
        <f>Cover!$B$26</f>
        <v>0</v>
      </c>
      <c r="CK67" s="18">
        <f>Cover!$B$27</f>
        <v>0</v>
      </c>
      <c r="CL67" s="18">
        <f>Cover!$B$28</f>
        <v>0</v>
      </c>
    </row>
    <row r="68" spans="1:90" x14ac:dyDescent="0.25">
      <c r="A68" s="32"/>
      <c r="B68" s="22" t="s">
        <v>33</v>
      </c>
      <c r="C68" s="59" t="s">
        <v>54</v>
      </c>
      <c r="D68" s="32"/>
      <c r="E68" s="48"/>
      <c r="F68" s="32"/>
      <c r="G68" s="41">
        <f>Cover!$B$4</f>
        <v>0</v>
      </c>
      <c r="H68" s="41">
        <f>Cover!$B$5</f>
        <v>0</v>
      </c>
      <c r="I68" s="41">
        <f>Cover!$B$6</f>
        <v>0</v>
      </c>
      <c r="J68" s="41">
        <f>Cover!$B$7</f>
        <v>0</v>
      </c>
      <c r="K68" s="41">
        <f>Cover!$B$8</f>
        <v>0</v>
      </c>
      <c r="L68" s="41">
        <f>Cover!$B$9</f>
        <v>0</v>
      </c>
      <c r="M68" s="41">
        <f>Cover!$B$10</f>
        <v>0</v>
      </c>
      <c r="N68" s="41">
        <f>Cover!$B$11</f>
        <v>0</v>
      </c>
      <c r="O68" s="41">
        <f>Cover!$B$12</f>
        <v>0</v>
      </c>
      <c r="P68" s="41">
        <f>Cover!$B$13</f>
        <v>0</v>
      </c>
      <c r="Q68" s="41">
        <f>Cover!$B$14</f>
        <v>0</v>
      </c>
      <c r="R68" s="41">
        <f>Cover!$B$15</f>
        <v>0</v>
      </c>
      <c r="S68" s="41">
        <f>Cover!$B$16</f>
        <v>0</v>
      </c>
      <c r="T68" s="41">
        <f>Cover!$B$17</f>
        <v>0</v>
      </c>
      <c r="U68" s="41">
        <f>Cover!$B$18</f>
        <v>0</v>
      </c>
      <c r="V68" s="41">
        <f>Cover!$B$19</f>
        <v>0</v>
      </c>
      <c r="W68" s="41">
        <f>Cover!$B$20</f>
        <v>0</v>
      </c>
      <c r="X68" s="41">
        <f>Cover!$B$21</f>
        <v>0</v>
      </c>
      <c r="Y68" s="41">
        <f>Cover!$B$22</f>
        <v>0</v>
      </c>
      <c r="Z68" s="41">
        <f>Cover!$B$23</f>
        <v>0</v>
      </c>
      <c r="AA68" s="41">
        <f>Cover!$B$24</f>
        <v>0</v>
      </c>
      <c r="AB68" s="41">
        <f>Cover!$B$25</f>
        <v>0</v>
      </c>
      <c r="AC68" s="41">
        <f>Cover!$B$26</f>
        <v>0</v>
      </c>
      <c r="AD68" s="41">
        <f>Cover!$B$27</f>
        <v>0</v>
      </c>
      <c r="AE68" s="41">
        <f>Cover!$B$28</f>
        <v>0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72"/>
      <c r="BA68" s="72"/>
      <c r="BB68" s="76"/>
      <c r="BD68" s="18">
        <f t="shared" si="4"/>
        <v>0</v>
      </c>
      <c r="BE68" s="18">
        <f t="shared" si="4"/>
        <v>0</v>
      </c>
      <c r="BF68" s="18">
        <f t="shared" si="4"/>
        <v>0</v>
      </c>
      <c r="BG68" s="18">
        <f t="shared" si="4"/>
        <v>0</v>
      </c>
      <c r="BH68" s="18">
        <f t="shared" si="4"/>
        <v>0</v>
      </c>
      <c r="BI68" s="18">
        <f t="shared" ref="BI68:BM119" si="5">IF(AND(AK68&gt;1,AU68&gt;1),1,0)</f>
        <v>0</v>
      </c>
      <c r="BJ68" s="18">
        <f t="shared" si="5"/>
        <v>0</v>
      </c>
      <c r="BK68" s="18">
        <f t="shared" si="5"/>
        <v>0</v>
      </c>
      <c r="BL68" s="18">
        <f t="shared" si="5"/>
        <v>0</v>
      </c>
      <c r="BM68" s="18">
        <f t="shared" si="5"/>
        <v>0</v>
      </c>
      <c r="BN68" s="18">
        <f t="shared" ref="BN68:BN131" si="6">IF((COUNTA(AP68:AY68))&gt;5,1,0)</f>
        <v>0</v>
      </c>
      <c r="BO68" s="18">
        <f t="shared" ref="BO68:BO102" si="7">IF((COUNTA(AF68:AO68))&gt;4,1,0)</f>
        <v>0</v>
      </c>
      <c r="BQ68" s="18">
        <f>Cover!$B$4</f>
        <v>0</v>
      </c>
      <c r="BR68" s="18">
        <f>Cover!$B$5</f>
        <v>0</v>
      </c>
      <c r="BS68" s="18">
        <f>Cover!$B$6</f>
        <v>0</v>
      </c>
      <c r="BT68" s="18">
        <f>Cover!$B$7</f>
        <v>0</v>
      </c>
      <c r="BU68" s="18">
        <f>Cover!$B$8</f>
        <v>0</v>
      </c>
      <c r="BV68" s="18">
        <f>Cover!$B$9</f>
        <v>0</v>
      </c>
      <c r="BW68" s="18">
        <f>Cover!$B$11</f>
        <v>0</v>
      </c>
      <c r="BX68" s="18">
        <f>Cover!$B$12</f>
        <v>0</v>
      </c>
      <c r="BY68" s="18">
        <f>Cover!$B$13</f>
        <v>0</v>
      </c>
      <c r="BZ68" s="18">
        <f>Cover!$B$14</f>
        <v>0</v>
      </c>
      <c r="CA68" s="18">
        <f>Cover!$B$15</f>
        <v>0</v>
      </c>
      <c r="CB68" s="18">
        <f>Cover!$B$16</f>
        <v>0</v>
      </c>
      <c r="CC68" s="18">
        <f>Cover!$B$18</f>
        <v>0</v>
      </c>
      <c r="CD68" s="18">
        <f>Cover!$B$19</f>
        <v>0</v>
      </c>
      <c r="CE68" s="18">
        <f>Cover!$B$20</f>
        <v>0</v>
      </c>
      <c r="CF68" s="18">
        <f>Cover!$B$21</f>
        <v>0</v>
      </c>
      <c r="CG68" s="18">
        <f>Cover!$B$22</f>
        <v>0</v>
      </c>
      <c r="CH68" s="18">
        <f>Cover!$B$24</f>
        <v>0</v>
      </c>
      <c r="CI68" s="18">
        <f>Cover!$B$25</f>
        <v>0</v>
      </c>
      <c r="CJ68" s="18">
        <f>Cover!$B$26</f>
        <v>0</v>
      </c>
      <c r="CK68" s="18">
        <f>Cover!$B$27</f>
        <v>0</v>
      </c>
      <c r="CL68" s="18">
        <f>Cover!$B$28</f>
        <v>0</v>
      </c>
    </row>
    <row r="69" spans="1:90" x14ac:dyDescent="0.25">
      <c r="A69" s="32"/>
      <c r="B69" s="22" t="s">
        <v>33</v>
      </c>
      <c r="C69" s="59" t="s">
        <v>54</v>
      </c>
      <c r="D69" s="32"/>
      <c r="E69" s="48"/>
      <c r="F69" s="32"/>
      <c r="G69" s="41">
        <f>Cover!$B$4</f>
        <v>0</v>
      </c>
      <c r="H69" s="41">
        <f>Cover!$B$5</f>
        <v>0</v>
      </c>
      <c r="I69" s="41">
        <f>Cover!$B$6</f>
        <v>0</v>
      </c>
      <c r="J69" s="41">
        <f>Cover!$B$7</f>
        <v>0</v>
      </c>
      <c r="K69" s="41">
        <f>Cover!$B$8</f>
        <v>0</v>
      </c>
      <c r="L69" s="41">
        <f>Cover!$B$9</f>
        <v>0</v>
      </c>
      <c r="M69" s="41">
        <f>Cover!$B$10</f>
        <v>0</v>
      </c>
      <c r="N69" s="41">
        <f>Cover!$B$11</f>
        <v>0</v>
      </c>
      <c r="O69" s="41">
        <f>Cover!$B$12</f>
        <v>0</v>
      </c>
      <c r="P69" s="41">
        <f>Cover!$B$13</f>
        <v>0</v>
      </c>
      <c r="Q69" s="41">
        <f>Cover!$B$14</f>
        <v>0</v>
      </c>
      <c r="R69" s="41">
        <f>Cover!$B$15</f>
        <v>0</v>
      </c>
      <c r="S69" s="41">
        <f>Cover!$B$16</f>
        <v>0</v>
      </c>
      <c r="T69" s="41">
        <f>Cover!$B$17</f>
        <v>0</v>
      </c>
      <c r="U69" s="41">
        <f>Cover!$B$18</f>
        <v>0</v>
      </c>
      <c r="V69" s="41">
        <f>Cover!$B$19</f>
        <v>0</v>
      </c>
      <c r="W69" s="41">
        <f>Cover!$B$20</f>
        <v>0</v>
      </c>
      <c r="X69" s="41">
        <f>Cover!$B$21</f>
        <v>0</v>
      </c>
      <c r="Y69" s="41">
        <f>Cover!$B$22</f>
        <v>0</v>
      </c>
      <c r="Z69" s="41">
        <f>Cover!$B$23</f>
        <v>0</v>
      </c>
      <c r="AA69" s="41">
        <f>Cover!$B$24</f>
        <v>0</v>
      </c>
      <c r="AB69" s="41">
        <f>Cover!$B$25</f>
        <v>0</v>
      </c>
      <c r="AC69" s="41">
        <f>Cover!$B$26</f>
        <v>0</v>
      </c>
      <c r="AD69" s="41">
        <f>Cover!$B$27</f>
        <v>0</v>
      </c>
      <c r="AE69" s="41">
        <f>Cover!$B$28</f>
        <v>0</v>
      </c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72"/>
      <c r="BA69" s="72"/>
      <c r="BB69" s="76"/>
      <c r="BD69" s="18">
        <f t="shared" ref="BD69:BH120" si="8">IF(AND(AF69&gt;1,AP69&gt;1),1,0)</f>
        <v>0</v>
      </c>
      <c r="BE69" s="18">
        <f t="shared" si="8"/>
        <v>0</v>
      </c>
      <c r="BF69" s="18">
        <f t="shared" si="8"/>
        <v>0</v>
      </c>
      <c r="BG69" s="18">
        <f t="shared" si="8"/>
        <v>0</v>
      </c>
      <c r="BH69" s="18">
        <f t="shared" si="8"/>
        <v>0</v>
      </c>
      <c r="BI69" s="18">
        <f t="shared" si="5"/>
        <v>0</v>
      </c>
      <c r="BJ69" s="18">
        <f t="shared" si="5"/>
        <v>0</v>
      </c>
      <c r="BK69" s="18">
        <f t="shared" si="5"/>
        <v>0</v>
      </c>
      <c r="BL69" s="18">
        <f t="shared" si="5"/>
        <v>0</v>
      </c>
      <c r="BM69" s="18">
        <f t="shared" si="5"/>
        <v>0</v>
      </c>
      <c r="BN69" s="18">
        <f t="shared" si="6"/>
        <v>0</v>
      </c>
      <c r="BO69" s="18">
        <f t="shared" si="7"/>
        <v>0</v>
      </c>
      <c r="BQ69" s="18">
        <f>Cover!$B$4</f>
        <v>0</v>
      </c>
      <c r="BR69" s="18">
        <f>Cover!$B$5</f>
        <v>0</v>
      </c>
      <c r="BS69" s="18">
        <f>Cover!$B$6</f>
        <v>0</v>
      </c>
      <c r="BT69" s="18">
        <f>Cover!$B$7</f>
        <v>0</v>
      </c>
      <c r="BU69" s="18">
        <f>Cover!$B$8</f>
        <v>0</v>
      </c>
      <c r="BV69" s="18">
        <f>Cover!$B$9</f>
        <v>0</v>
      </c>
      <c r="BW69" s="18">
        <f>Cover!$B$11</f>
        <v>0</v>
      </c>
      <c r="BX69" s="18">
        <f>Cover!$B$12</f>
        <v>0</v>
      </c>
      <c r="BY69" s="18">
        <f>Cover!$B$13</f>
        <v>0</v>
      </c>
      <c r="BZ69" s="18">
        <f>Cover!$B$14</f>
        <v>0</v>
      </c>
      <c r="CA69" s="18">
        <f>Cover!$B$15</f>
        <v>0</v>
      </c>
      <c r="CB69" s="18">
        <f>Cover!$B$16</f>
        <v>0</v>
      </c>
      <c r="CC69" s="18">
        <f>Cover!$B$18</f>
        <v>0</v>
      </c>
      <c r="CD69" s="18">
        <f>Cover!$B$19</f>
        <v>0</v>
      </c>
      <c r="CE69" s="18">
        <f>Cover!$B$20</f>
        <v>0</v>
      </c>
      <c r="CF69" s="18">
        <f>Cover!$B$21</f>
        <v>0</v>
      </c>
      <c r="CG69" s="18">
        <f>Cover!$B$22</f>
        <v>0</v>
      </c>
      <c r="CH69" s="18">
        <f>Cover!$B$24</f>
        <v>0</v>
      </c>
      <c r="CI69" s="18">
        <f>Cover!$B$25</f>
        <v>0</v>
      </c>
      <c r="CJ69" s="18">
        <f>Cover!$B$26</f>
        <v>0</v>
      </c>
      <c r="CK69" s="18">
        <f>Cover!$B$27</f>
        <v>0</v>
      </c>
      <c r="CL69" s="18">
        <f>Cover!$B$28</f>
        <v>0</v>
      </c>
    </row>
    <row r="70" spans="1:90" x14ac:dyDescent="0.25">
      <c r="A70" s="32"/>
      <c r="B70" s="22" t="s">
        <v>33</v>
      </c>
      <c r="C70" s="59" t="s">
        <v>54</v>
      </c>
      <c r="D70" s="32"/>
      <c r="E70" s="48"/>
      <c r="F70" s="32"/>
      <c r="G70" s="41">
        <f>Cover!$B$4</f>
        <v>0</v>
      </c>
      <c r="H70" s="41">
        <f>Cover!$B$5</f>
        <v>0</v>
      </c>
      <c r="I70" s="41">
        <f>Cover!$B$6</f>
        <v>0</v>
      </c>
      <c r="J70" s="41">
        <f>Cover!$B$7</f>
        <v>0</v>
      </c>
      <c r="K70" s="41">
        <f>Cover!$B$8</f>
        <v>0</v>
      </c>
      <c r="L70" s="41">
        <f>Cover!$B$9</f>
        <v>0</v>
      </c>
      <c r="M70" s="41">
        <f>Cover!$B$10</f>
        <v>0</v>
      </c>
      <c r="N70" s="41">
        <f>Cover!$B$11</f>
        <v>0</v>
      </c>
      <c r="O70" s="41">
        <f>Cover!$B$12</f>
        <v>0</v>
      </c>
      <c r="P70" s="41">
        <f>Cover!$B$13</f>
        <v>0</v>
      </c>
      <c r="Q70" s="41">
        <f>Cover!$B$14</f>
        <v>0</v>
      </c>
      <c r="R70" s="41">
        <f>Cover!$B$15</f>
        <v>0</v>
      </c>
      <c r="S70" s="41">
        <f>Cover!$B$16</f>
        <v>0</v>
      </c>
      <c r="T70" s="41">
        <f>Cover!$B$17</f>
        <v>0</v>
      </c>
      <c r="U70" s="41">
        <f>Cover!$B$18</f>
        <v>0</v>
      </c>
      <c r="V70" s="41">
        <f>Cover!$B$19</f>
        <v>0</v>
      </c>
      <c r="W70" s="41">
        <f>Cover!$B$20</f>
        <v>0</v>
      </c>
      <c r="X70" s="41">
        <f>Cover!$B$21</f>
        <v>0</v>
      </c>
      <c r="Y70" s="41">
        <f>Cover!$B$22</f>
        <v>0</v>
      </c>
      <c r="Z70" s="41">
        <f>Cover!$B$23</f>
        <v>0</v>
      </c>
      <c r="AA70" s="41">
        <f>Cover!$B$24</f>
        <v>0</v>
      </c>
      <c r="AB70" s="41">
        <f>Cover!$B$25</f>
        <v>0</v>
      </c>
      <c r="AC70" s="41">
        <f>Cover!$B$26</f>
        <v>0</v>
      </c>
      <c r="AD70" s="41">
        <f>Cover!$B$27</f>
        <v>0</v>
      </c>
      <c r="AE70" s="41">
        <f>Cover!$B$28</f>
        <v>0</v>
      </c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72"/>
      <c r="BA70" s="72"/>
      <c r="BB70" s="76"/>
      <c r="BD70" s="18">
        <f t="shared" si="8"/>
        <v>0</v>
      </c>
      <c r="BE70" s="18">
        <f t="shared" si="8"/>
        <v>0</v>
      </c>
      <c r="BF70" s="18">
        <f t="shared" si="8"/>
        <v>0</v>
      </c>
      <c r="BG70" s="18">
        <f t="shared" si="8"/>
        <v>0</v>
      </c>
      <c r="BH70" s="18">
        <f t="shared" si="8"/>
        <v>0</v>
      </c>
      <c r="BI70" s="18">
        <f t="shared" si="5"/>
        <v>0</v>
      </c>
      <c r="BJ70" s="18">
        <f t="shared" si="5"/>
        <v>0</v>
      </c>
      <c r="BK70" s="18">
        <f t="shared" si="5"/>
        <v>0</v>
      </c>
      <c r="BL70" s="18">
        <f t="shared" si="5"/>
        <v>0</v>
      </c>
      <c r="BM70" s="18">
        <f t="shared" si="5"/>
        <v>0</v>
      </c>
      <c r="BN70" s="18">
        <f t="shared" si="6"/>
        <v>0</v>
      </c>
      <c r="BO70" s="18">
        <f t="shared" si="7"/>
        <v>0</v>
      </c>
      <c r="BQ70" s="18">
        <f>Cover!$B$4</f>
        <v>0</v>
      </c>
      <c r="BR70" s="18">
        <f>Cover!$B$5</f>
        <v>0</v>
      </c>
      <c r="BS70" s="18">
        <f>Cover!$B$6</f>
        <v>0</v>
      </c>
      <c r="BT70" s="18">
        <f>Cover!$B$7</f>
        <v>0</v>
      </c>
      <c r="BU70" s="18">
        <f>Cover!$B$8</f>
        <v>0</v>
      </c>
      <c r="BV70" s="18">
        <f>Cover!$B$9</f>
        <v>0</v>
      </c>
      <c r="BW70" s="18">
        <f>Cover!$B$11</f>
        <v>0</v>
      </c>
      <c r="BX70" s="18">
        <f>Cover!$B$12</f>
        <v>0</v>
      </c>
      <c r="BY70" s="18">
        <f>Cover!$B$13</f>
        <v>0</v>
      </c>
      <c r="BZ70" s="18">
        <f>Cover!$B$14</f>
        <v>0</v>
      </c>
      <c r="CA70" s="18">
        <f>Cover!$B$15</f>
        <v>0</v>
      </c>
      <c r="CB70" s="18">
        <f>Cover!$B$16</f>
        <v>0</v>
      </c>
      <c r="CC70" s="18">
        <f>Cover!$B$18</f>
        <v>0</v>
      </c>
      <c r="CD70" s="18">
        <f>Cover!$B$19</f>
        <v>0</v>
      </c>
      <c r="CE70" s="18">
        <f>Cover!$B$20</f>
        <v>0</v>
      </c>
      <c r="CF70" s="18">
        <f>Cover!$B$21</f>
        <v>0</v>
      </c>
      <c r="CG70" s="18">
        <f>Cover!$B$22</f>
        <v>0</v>
      </c>
      <c r="CH70" s="18">
        <f>Cover!$B$24</f>
        <v>0</v>
      </c>
      <c r="CI70" s="18">
        <f>Cover!$B$25</f>
        <v>0</v>
      </c>
      <c r="CJ70" s="18">
        <f>Cover!$B$26</f>
        <v>0</v>
      </c>
      <c r="CK70" s="18">
        <f>Cover!$B$27</f>
        <v>0</v>
      </c>
      <c r="CL70" s="18">
        <f>Cover!$B$28</f>
        <v>0</v>
      </c>
    </row>
    <row r="71" spans="1:90" x14ac:dyDescent="0.25">
      <c r="A71" s="32"/>
      <c r="B71" s="22" t="s">
        <v>33</v>
      </c>
      <c r="C71" s="59" t="s">
        <v>54</v>
      </c>
      <c r="D71" s="32"/>
      <c r="E71" s="48"/>
      <c r="F71" s="32"/>
      <c r="G71" s="41">
        <f>Cover!$B$4</f>
        <v>0</v>
      </c>
      <c r="H71" s="41">
        <f>Cover!$B$5</f>
        <v>0</v>
      </c>
      <c r="I71" s="41">
        <f>Cover!$B$6</f>
        <v>0</v>
      </c>
      <c r="J71" s="41">
        <f>Cover!$B$7</f>
        <v>0</v>
      </c>
      <c r="K71" s="41">
        <f>Cover!$B$8</f>
        <v>0</v>
      </c>
      <c r="L71" s="41">
        <f>Cover!$B$9</f>
        <v>0</v>
      </c>
      <c r="M71" s="41">
        <f>Cover!$B$10</f>
        <v>0</v>
      </c>
      <c r="N71" s="41">
        <f>Cover!$B$11</f>
        <v>0</v>
      </c>
      <c r="O71" s="41">
        <f>Cover!$B$12</f>
        <v>0</v>
      </c>
      <c r="P71" s="41">
        <f>Cover!$B$13</f>
        <v>0</v>
      </c>
      <c r="Q71" s="41">
        <f>Cover!$B$14</f>
        <v>0</v>
      </c>
      <c r="R71" s="41">
        <f>Cover!$B$15</f>
        <v>0</v>
      </c>
      <c r="S71" s="41">
        <f>Cover!$B$16</f>
        <v>0</v>
      </c>
      <c r="T71" s="41">
        <f>Cover!$B$17</f>
        <v>0</v>
      </c>
      <c r="U71" s="41">
        <f>Cover!$B$18</f>
        <v>0</v>
      </c>
      <c r="V71" s="41">
        <f>Cover!$B$19</f>
        <v>0</v>
      </c>
      <c r="W71" s="41">
        <f>Cover!$B$20</f>
        <v>0</v>
      </c>
      <c r="X71" s="41">
        <f>Cover!$B$21</f>
        <v>0</v>
      </c>
      <c r="Y71" s="41">
        <f>Cover!$B$22</f>
        <v>0</v>
      </c>
      <c r="Z71" s="41">
        <f>Cover!$B$23</f>
        <v>0</v>
      </c>
      <c r="AA71" s="41">
        <f>Cover!$B$24</f>
        <v>0</v>
      </c>
      <c r="AB71" s="41">
        <f>Cover!$B$25</f>
        <v>0</v>
      </c>
      <c r="AC71" s="41">
        <f>Cover!$B$26</f>
        <v>0</v>
      </c>
      <c r="AD71" s="41">
        <f>Cover!$B$27</f>
        <v>0</v>
      </c>
      <c r="AE71" s="41">
        <f>Cover!$B$28</f>
        <v>0</v>
      </c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72"/>
      <c r="BA71" s="72"/>
      <c r="BB71" s="76"/>
      <c r="BD71" s="18">
        <f t="shared" si="8"/>
        <v>0</v>
      </c>
      <c r="BE71" s="18">
        <f t="shared" si="8"/>
        <v>0</v>
      </c>
      <c r="BF71" s="18">
        <f t="shared" si="8"/>
        <v>0</v>
      </c>
      <c r="BG71" s="18">
        <f t="shared" si="8"/>
        <v>0</v>
      </c>
      <c r="BH71" s="18">
        <f t="shared" si="8"/>
        <v>0</v>
      </c>
      <c r="BI71" s="18">
        <f t="shared" si="5"/>
        <v>0</v>
      </c>
      <c r="BJ71" s="18">
        <f t="shared" si="5"/>
        <v>0</v>
      </c>
      <c r="BK71" s="18">
        <f t="shared" si="5"/>
        <v>0</v>
      </c>
      <c r="BL71" s="18">
        <f t="shared" si="5"/>
        <v>0</v>
      </c>
      <c r="BM71" s="18">
        <f t="shared" si="5"/>
        <v>0</v>
      </c>
      <c r="BN71" s="18">
        <f t="shared" si="6"/>
        <v>0</v>
      </c>
      <c r="BO71" s="18">
        <f t="shared" si="7"/>
        <v>0</v>
      </c>
      <c r="BQ71" s="18">
        <f>Cover!$B$4</f>
        <v>0</v>
      </c>
      <c r="BR71" s="18">
        <f>Cover!$B$5</f>
        <v>0</v>
      </c>
      <c r="BS71" s="18">
        <f>Cover!$B$6</f>
        <v>0</v>
      </c>
      <c r="BT71" s="18">
        <f>Cover!$B$7</f>
        <v>0</v>
      </c>
      <c r="BU71" s="18">
        <f>Cover!$B$8</f>
        <v>0</v>
      </c>
      <c r="BV71" s="18">
        <f>Cover!$B$9</f>
        <v>0</v>
      </c>
      <c r="BW71" s="18">
        <f>Cover!$B$11</f>
        <v>0</v>
      </c>
      <c r="BX71" s="18">
        <f>Cover!$B$12</f>
        <v>0</v>
      </c>
      <c r="BY71" s="18">
        <f>Cover!$B$13</f>
        <v>0</v>
      </c>
      <c r="BZ71" s="18">
        <f>Cover!$B$14</f>
        <v>0</v>
      </c>
      <c r="CA71" s="18">
        <f>Cover!$B$15</f>
        <v>0</v>
      </c>
      <c r="CB71" s="18">
        <f>Cover!$B$16</f>
        <v>0</v>
      </c>
      <c r="CC71" s="18">
        <f>Cover!$B$18</f>
        <v>0</v>
      </c>
      <c r="CD71" s="18">
        <f>Cover!$B$19</f>
        <v>0</v>
      </c>
      <c r="CE71" s="18">
        <f>Cover!$B$20</f>
        <v>0</v>
      </c>
      <c r="CF71" s="18">
        <f>Cover!$B$21</f>
        <v>0</v>
      </c>
      <c r="CG71" s="18">
        <f>Cover!$B$22</f>
        <v>0</v>
      </c>
      <c r="CH71" s="18">
        <f>Cover!$B$24</f>
        <v>0</v>
      </c>
      <c r="CI71" s="18">
        <f>Cover!$B$25</f>
        <v>0</v>
      </c>
      <c r="CJ71" s="18">
        <f>Cover!$B$26</f>
        <v>0</v>
      </c>
      <c r="CK71" s="18">
        <f>Cover!$B$27</f>
        <v>0</v>
      </c>
      <c r="CL71" s="18">
        <f>Cover!$B$28</f>
        <v>0</v>
      </c>
    </row>
    <row r="72" spans="1:90" x14ac:dyDescent="0.25">
      <c r="A72" s="32"/>
      <c r="B72" s="22" t="s">
        <v>33</v>
      </c>
      <c r="C72" s="59" t="s">
        <v>54</v>
      </c>
      <c r="D72" s="32"/>
      <c r="E72" s="48"/>
      <c r="F72" s="32"/>
      <c r="G72" s="41">
        <f>Cover!$B$4</f>
        <v>0</v>
      </c>
      <c r="H72" s="41">
        <f>Cover!$B$5</f>
        <v>0</v>
      </c>
      <c r="I72" s="41">
        <f>Cover!$B$6</f>
        <v>0</v>
      </c>
      <c r="J72" s="41">
        <f>Cover!$B$7</f>
        <v>0</v>
      </c>
      <c r="K72" s="41">
        <f>Cover!$B$8</f>
        <v>0</v>
      </c>
      <c r="L72" s="41">
        <f>Cover!$B$9</f>
        <v>0</v>
      </c>
      <c r="M72" s="41">
        <f>Cover!$B$10</f>
        <v>0</v>
      </c>
      <c r="N72" s="41">
        <f>Cover!$B$11</f>
        <v>0</v>
      </c>
      <c r="O72" s="41">
        <f>Cover!$B$12</f>
        <v>0</v>
      </c>
      <c r="P72" s="41">
        <f>Cover!$B$13</f>
        <v>0</v>
      </c>
      <c r="Q72" s="41">
        <f>Cover!$B$14</f>
        <v>0</v>
      </c>
      <c r="R72" s="41">
        <f>Cover!$B$15</f>
        <v>0</v>
      </c>
      <c r="S72" s="41">
        <f>Cover!$B$16</f>
        <v>0</v>
      </c>
      <c r="T72" s="41">
        <f>Cover!$B$17</f>
        <v>0</v>
      </c>
      <c r="U72" s="41">
        <f>Cover!$B$18</f>
        <v>0</v>
      </c>
      <c r="V72" s="41">
        <f>Cover!$B$19</f>
        <v>0</v>
      </c>
      <c r="W72" s="41">
        <f>Cover!$B$20</f>
        <v>0</v>
      </c>
      <c r="X72" s="41">
        <f>Cover!$B$21</f>
        <v>0</v>
      </c>
      <c r="Y72" s="41">
        <f>Cover!$B$22</f>
        <v>0</v>
      </c>
      <c r="Z72" s="41">
        <f>Cover!$B$23</f>
        <v>0</v>
      </c>
      <c r="AA72" s="41">
        <f>Cover!$B$24</f>
        <v>0</v>
      </c>
      <c r="AB72" s="41">
        <f>Cover!$B$25</f>
        <v>0</v>
      </c>
      <c r="AC72" s="41">
        <f>Cover!$B$26</f>
        <v>0</v>
      </c>
      <c r="AD72" s="41">
        <f>Cover!$B$27</f>
        <v>0</v>
      </c>
      <c r="AE72" s="41">
        <f>Cover!$B$28</f>
        <v>0</v>
      </c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72"/>
      <c r="BA72" s="72"/>
      <c r="BB72" s="76"/>
      <c r="BD72" s="18">
        <f t="shared" si="8"/>
        <v>0</v>
      </c>
      <c r="BE72" s="18">
        <f t="shared" si="8"/>
        <v>0</v>
      </c>
      <c r="BF72" s="18">
        <f t="shared" si="8"/>
        <v>0</v>
      </c>
      <c r="BG72" s="18">
        <f t="shared" si="8"/>
        <v>0</v>
      </c>
      <c r="BH72" s="18">
        <f t="shared" si="8"/>
        <v>0</v>
      </c>
      <c r="BI72" s="18">
        <f t="shared" si="5"/>
        <v>0</v>
      </c>
      <c r="BJ72" s="18">
        <f t="shared" si="5"/>
        <v>0</v>
      </c>
      <c r="BK72" s="18">
        <f t="shared" si="5"/>
        <v>0</v>
      </c>
      <c r="BL72" s="18">
        <f t="shared" si="5"/>
        <v>0</v>
      </c>
      <c r="BM72" s="18">
        <f t="shared" si="5"/>
        <v>0</v>
      </c>
      <c r="BN72" s="18">
        <f t="shared" si="6"/>
        <v>0</v>
      </c>
      <c r="BO72" s="18">
        <f t="shared" si="7"/>
        <v>0</v>
      </c>
      <c r="BQ72" s="18">
        <f>Cover!$B$4</f>
        <v>0</v>
      </c>
      <c r="BR72" s="18">
        <f>Cover!$B$5</f>
        <v>0</v>
      </c>
      <c r="BS72" s="18">
        <f>Cover!$B$6</f>
        <v>0</v>
      </c>
      <c r="BT72" s="18">
        <f>Cover!$B$7</f>
        <v>0</v>
      </c>
      <c r="BU72" s="18">
        <f>Cover!$B$8</f>
        <v>0</v>
      </c>
      <c r="BV72" s="18">
        <f>Cover!$B$9</f>
        <v>0</v>
      </c>
      <c r="BW72" s="18">
        <f>Cover!$B$11</f>
        <v>0</v>
      </c>
      <c r="BX72" s="18">
        <f>Cover!$B$12</f>
        <v>0</v>
      </c>
      <c r="BY72" s="18">
        <f>Cover!$B$13</f>
        <v>0</v>
      </c>
      <c r="BZ72" s="18">
        <f>Cover!$B$14</f>
        <v>0</v>
      </c>
      <c r="CA72" s="18">
        <f>Cover!$B$15</f>
        <v>0</v>
      </c>
      <c r="CB72" s="18">
        <f>Cover!$B$16</f>
        <v>0</v>
      </c>
      <c r="CC72" s="18">
        <f>Cover!$B$18</f>
        <v>0</v>
      </c>
      <c r="CD72" s="18">
        <f>Cover!$B$19</f>
        <v>0</v>
      </c>
      <c r="CE72" s="18">
        <f>Cover!$B$20</f>
        <v>0</v>
      </c>
      <c r="CF72" s="18">
        <f>Cover!$B$21</f>
        <v>0</v>
      </c>
      <c r="CG72" s="18">
        <f>Cover!$B$22</f>
        <v>0</v>
      </c>
      <c r="CH72" s="18">
        <f>Cover!$B$24</f>
        <v>0</v>
      </c>
      <c r="CI72" s="18">
        <f>Cover!$B$25</f>
        <v>0</v>
      </c>
      <c r="CJ72" s="18">
        <f>Cover!$B$26</f>
        <v>0</v>
      </c>
      <c r="CK72" s="18">
        <f>Cover!$B$27</f>
        <v>0</v>
      </c>
      <c r="CL72" s="18">
        <f>Cover!$B$28</f>
        <v>0</v>
      </c>
    </row>
    <row r="73" spans="1:90" x14ac:dyDescent="0.25">
      <c r="A73" s="32"/>
      <c r="B73" s="22" t="s">
        <v>33</v>
      </c>
      <c r="C73" s="59" t="s">
        <v>54</v>
      </c>
      <c r="D73" s="32"/>
      <c r="E73" s="48"/>
      <c r="F73" s="32"/>
      <c r="G73" s="41">
        <f>Cover!$B$4</f>
        <v>0</v>
      </c>
      <c r="H73" s="41">
        <f>Cover!$B$5</f>
        <v>0</v>
      </c>
      <c r="I73" s="41">
        <f>Cover!$B$6</f>
        <v>0</v>
      </c>
      <c r="J73" s="41">
        <f>Cover!$B$7</f>
        <v>0</v>
      </c>
      <c r="K73" s="41">
        <f>Cover!$B$8</f>
        <v>0</v>
      </c>
      <c r="L73" s="41">
        <f>Cover!$B$9</f>
        <v>0</v>
      </c>
      <c r="M73" s="41">
        <f>Cover!$B$10</f>
        <v>0</v>
      </c>
      <c r="N73" s="41">
        <f>Cover!$B$11</f>
        <v>0</v>
      </c>
      <c r="O73" s="41">
        <f>Cover!$B$12</f>
        <v>0</v>
      </c>
      <c r="P73" s="41">
        <f>Cover!$B$13</f>
        <v>0</v>
      </c>
      <c r="Q73" s="41">
        <f>Cover!$B$14</f>
        <v>0</v>
      </c>
      <c r="R73" s="41">
        <f>Cover!$B$15</f>
        <v>0</v>
      </c>
      <c r="S73" s="41">
        <f>Cover!$B$16</f>
        <v>0</v>
      </c>
      <c r="T73" s="41">
        <f>Cover!$B$17</f>
        <v>0</v>
      </c>
      <c r="U73" s="41">
        <f>Cover!$B$18</f>
        <v>0</v>
      </c>
      <c r="V73" s="41">
        <f>Cover!$B$19</f>
        <v>0</v>
      </c>
      <c r="W73" s="41">
        <f>Cover!$B$20</f>
        <v>0</v>
      </c>
      <c r="X73" s="41">
        <f>Cover!$B$21</f>
        <v>0</v>
      </c>
      <c r="Y73" s="41">
        <f>Cover!$B$22</f>
        <v>0</v>
      </c>
      <c r="Z73" s="41">
        <f>Cover!$B$23</f>
        <v>0</v>
      </c>
      <c r="AA73" s="41">
        <f>Cover!$B$24</f>
        <v>0</v>
      </c>
      <c r="AB73" s="41">
        <f>Cover!$B$25</f>
        <v>0</v>
      </c>
      <c r="AC73" s="41">
        <f>Cover!$B$26</f>
        <v>0</v>
      </c>
      <c r="AD73" s="41">
        <f>Cover!$B$27</f>
        <v>0</v>
      </c>
      <c r="AE73" s="41">
        <f>Cover!$B$28</f>
        <v>0</v>
      </c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72"/>
      <c r="BA73" s="72"/>
      <c r="BB73" s="76"/>
      <c r="BD73" s="18">
        <f t="shared" si="8"/>
        <v>0</v>
      </c>
      <c r="BE73" s="18">
        <f t="shared" si="8"/>
        <v>0</v>
      </c>
      <c r="BF73" s="18">
        <f t="shared" si="8"/>
        <v>0</v>
      </c>
      <c r="BG73" s="18">
        <f t="shared" si="8"/>
        <v>0</v>
      </c>
      <c r="BH73" s="18">
        <f t="shared" si="8"/>
        <v>0</v>
      </c>
      <c r="BI73" s="18">
        <f t="shared" si="5"/>
        <v>0</v>
      </c>
      <c r="BJ73" s="18">
        <f t="shared" si="5"/>
        <v>0</v>
      </c>
      <c r="BK73" s="18">
        <f t="shared" si="5"/>
        <v>0</v>
      </c>
      <c r="BL73" s="18">
        <f t="shared" si="5"/>
        <v>0</v>
      </c>
      <c r="BM73" s="18">
        <f t="shared" si="5"/>
        <v>0</v>
      </c>
      <c r="BN73" s="18">
        <f t="shared" si="6"/>
        <v>0</v>
      </c>
      <c r="BO73" s="18">
        <f t="shared" si="7"/>
        <v>0</v>
      </c>
      <c r="BQ73" s="18">
        <f>Cover!$B$4</f>
        <v>0</v>
      </c>
      <c r="BR73" s="18">
        <f>Cover!$B$5</f>
        <v>0</v>
      </c>
      <c r="BS73" s="18">
        <f>Cover!$B$6</f>
        <v>0</v>
      </c>
      <c r="BT73" s="18">
        <f>Cover!$B$7</f>
        <v>0</v>
      </c>
      <c r="BU73" s="18">
        <f>Cover!$B$8</f>
        <v>0</v>
      </c>
      <c r="BV73" s="18">
        <f>Cover!$B$9</f>
        <v>0</v>
      </c>
      <c r="BW73" s="18">
        <f>Cover!$B$11</f>
        <v>0</v>
      </c>
      <c r="BX73" s="18">
        <f>Cover!$B$12</f>
        <v>0</v>
      </c>
      <c r="BY73" s="18">
        <f>Cover!$B$13</f>
        <v>0</v>
      </c>
      <c r="BZ73" s="18">
        <f>Cover!$B$14</f>
        <v>0</v>
      </c>
      <c r="CA73" s="18">
        <f>Cover!$B$15</f>
        <v>0</v>
      </c>
      <c r="CB73" s="18">
        <f>Cover!$B$16</f>
        <v>0</v>
      </c>
      <c r="CC73" s="18">
        <f>Cover!$B$18</f>
        <v>0</v>
      </c>
      <c r="CD73" s="18">
        <f>Cover!$B$19</f>
        <v>0</v>
      </c>
      <c r="CE73" s="18">
        <f>Cover!$B$20</f>
        <v>0</v>
      </c>
      <c r="CF73" s="18">
        <f>Cover!$B$21</f>
        <v>0</v>
      </c>
      <c r="CG73" s="18">
        <f>Cover!$B$22</f>
        <v>0</v>
      </c>
      <c r="CH73" s="18">
        <f>Cover!$B$24</f>
        <v>0</v>
      </c>
      <c r="CI73" s="18">
        <f>Cover!$B$25</f>
        <v>0</v>
      </c>
      <c r="CJ73" s="18">
        <f>Cover!$B$26</f>
        <v>0</v>
      </c>
      <c r="CK73" s="18">
        <f>Cover!$B$27</f>
        <v>0</v>
      </c>
      <c r="CL73" s="18">
        <f>Cover!$B$28</f>
        <v>0</v>
      </c>
    </row>
    <row r="74" spans="1:90" x14ac:dyDescent="0.25">
      <c r="A74" s="32"/>
      <c r="B74" s="22" t="s">
        <v>33</v>
      </c>
      <c r="C74" s="59" t="s">
        <v>54</v>
      </c>
      <c r="D74" s="32"/>
      <c r="E74" s="48"/>
      <c r="F74" s="32"/>
      <c r="G74" s="41">
        <f>Cover!$B$4</f>
        <v>0</v>
      </c>
      <c r="H74" s="41">
        <f>Cover!$B$5</f>
        <v>0</v>
      </c>
      <c r="I74" s="41">
        <f>Cover!$B$6</f>
        <v>0</v>
      </c>
      <c r="J74" s="41">
        <f>Cover!$B$7</f>
        <v>0</v>
      </c>
      <c r="K74" s="41">
        <f>Cover!$B$8</f>
        <v>0</v>
      </c>
      <c r="L74" s="41">
        <f>Cover!$B$9</f>
        <v>0</v>
      </c>
      <c r="M74" s="41">
        <f>Cover!$B$10</f>
        <v>0</v>
      </c>
      <c r="N74" s="41">
        <f>Cover!$B$11</f>
        <v>0</v>
      </c>
      <c r="O74" s="41">
        <f>Cover!$B$12</f>
        <v>0</v>
      </c>
      <c r="P74" s="41">
        <f>Cover!$B$13</f>
        <v>0</v>
      </c>
      <c r="Q74" s="41">
        <f>Cover!$B$14</f>
        <v>0</v>
      </c>
      <c r="R74" s="41">
        <f>Cover!$B$15</f>
        <v>0</v>
      </c>
      <c r="S74" s="41">
        <f>Cover!$B$16</f>
        <v>0</v>
      </c>
      <c r="T74" s="41">
        <f>Cover!$B$17</f>
        <v>0</v>
      </c>
      <c r="U74" s="41">
        <f>Cover!$B$18</f>
        <v>0</v>
      </c>
      <c r="V74" s="41">
        <f>Cover!$B$19</f>
        <v>0</v>
      </c>
      <c r="W74" s="41">
        <f>Cover!$B$20</f>
        <v>0</v>
      </c>
      <c r="X74" s="41">
        <f>Cover!$B$21</f>
        <v>0</v>
      </c>
      <c r="Y74" s="41">
        <f>Cover!$B$22</f>
        <v>0</v>
      </c>
      <c r="Z74" s="41">
        <f>Cover!$B$23</f>
        <v>0</v>
      </c>
      <c r="AA74" s="41">
        <f>Cover!$B$24</f>
        <v>0</v>
      </c>
      <c r="AB74" s="41">
        <f>Cover!$B$25</f>
        <v>0</v>
      </c>
      <c r="AC74" s="41">
        <f>Cover!$B$26</f>
        <v>0</v>
      </c>
      <c r="AD74" s="41">
        <f>Cover!$B$27</f>
        <v>0</v>
      </c>
      <c r="AE74" s="41">
        <f>Cover!$B$28</f>
        <v>0</v>
      </c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72"/>
      <c r="BA74" s="72"/>
      <c r="BB74" s="76"/>
      <c r="BD74" s="18">
        <f t="shared" si="8"/>
        <v>0</v>
      </c>
      <c r="BE74" s="18">
        <f t="shared" si="8"/>
        <v>0</v>
      </c>
      <c r="BF74" s="18">
        <f t="shared" si="8"/>
        <v>0</v>
      </c>
      <c r="BG74" s="18">
        <f t="shared" si="8"/>
        <v>0</v>
      </c>
      <c r="BH74" s="18">
        <f t="shared" si="8"/>
        <v>0</v>
      </c>
      <c r="BI74" s="18">
        <f t="shared" si="5"/>
        <v>0</v>
      </c>
      <c r="BJ74" s="18">
        <f t="shared" si="5"/>
        <v>0</v>
      </c>
      <c r="BK74" s="18">
        <f t="shared" si="5"/>
        <v>0</v>
      </c>
      <c r="BL74" s="18">
        <f t="shared" si="5"/>
        <v>0</v>
      </c>
      <c r="BM74" s="18">
        <f t="shared" si="5"/>
        <v>0</v>
      </c>
      <c r="BN74" s="18">
        <f t="shared" si="6"/>
        <v>0</v>
      </c>
      <c r="BO74" s="18">
        <f t="shared" si="7"/>
        <v>0</v>
      </c>
      <c r="BQ74" s="18">
        <f>Cover!$B$4</f>
        <v>0</v>
      </c>
      <c r="BR74" s="18">
        <f>Cover!$B$5</f>
        <v>0</v>
      </c>
      <c r="BS74" s="18">
        <f>Cover!$B$6</f>
        <v>0</v>
      </c>
      <c r="BT74" s="18">
        <f>Cover!$B$7</f>
        <v>0</v>
      </c>
      <c r="BU74" s="18">
        <f>Cover!$B$8</f>
        <v>0</v>
      </c>
      <c r="BV74" s="18">
        <f>Cover!$B$9</f>
        <v>0</v>
      </c>
      <c r="BW74" s="18">
        <f>Cover!$B$11</f>
        <v>0</v>
      </c>
      <c r="BX74" s="18">
        <f>Cover!$B$12</f>
        <v>0</v>
      </c>
      <c r="BY74" s="18">
        <f>Cover!$B$13</f>
        <v>0</v>
      </c>
      <c r="BZ74" s="18">
        <f>Cover!$B$14</f>
        <v>0</v>
      </c>
      <c r="CA74" s="18">
        <f>Cover!$B$15</f>
        <v>0</v>
      </c>
      <c r="CB74" s="18">
        <f>Cover!$B$16</f>
        <v>0</v>
      </c>
      <c r="CC74" s="18">
        <f>Cover!$B$18</f>
        <v>0</v>
      </c>
      <c r="CD74" s="18">
        <f>Cover!$B$19</f>
        <v>0</v>
      </c>
      <c r="CE74" s="18">
        <f>Cover!$B$20</f>
        <v>0</v>
      </c>
      <c r="CF74" s="18">
        <f>Cover!$B$21</f>
        <v>0</v>
      </c>
      <c r="CG74" s="18">
        <f>Cover!$B$22</f>
        <v>0</v>
      </c>
      <c r="CH74" s="18">
        <f>Cover!$B$24</f>
        <v>0</v>
      </c>
      <c r="CI74" s="18">
        <f>Cover!$B$25</f>
        <v>0</v>
      </c>
      <c r="CJ74" s="18">
        <f>Cover!$B$26</f>
        <v>0</v>
      </c>
      <c r="CK74" s="18">
        <f>Cover!$B$27</f>
        <v>0</v>
      </c>
      <c r="CL74" s="18">
        <f>Cover!$B$28</f>
        <v>0</v>
      </c>
    </row>
    <row r="75" spans="1:90" x14ac:dyDescent="0.25">
      <c r="A75" s="32"/>
      <c r="B75" s="22" t="s">
        <v>33</v>
      </c>
      <c r="C75" s="59" t="s">
        <v>54</v>
      </c>
      <c r="D75" s="32"/>
      <c r="E75" s="48"/>
      <c r="F75" s="32"/>
      <c r="G75" s="41">
        <f>Cover!$B$4</f>
        <v>0</v>
      </c>
      <c r="H75" s="41">
        <f>Cover!$B$5</f>
        <v>0</v>
      </c>
      <c r="I75" s="41">
        <f>Cover!$B$6</f>
        <v>0</v>
      </c>
      <c r="J75" s="41">
        <f>Cover!$B$7</f>
        <v>0</v>
      </c>
      <c r="K75" s="41">
        <f>Cover!$B$8</f>
        <v>0</v>
      </c>
      <c r="L75" s="41">
        <f>Cover!$B$9</f>
        <v>0</v>
      </c>
      <c r="M75" s="41">
        <f>Cover!$B$10</f>
        <v>0</v>
      </c>
      <c r="N75" s="41">
        <f>Cover!$B$11</f>
        <v>0</v>
      </c>
      <c r="O75" s="41">
        <f>Cover!$B$12</f>
        <v>0</v>
      </c>
      <c r="P75" s="41">
        <f>Cover!$B$13</f>
        <v>0</v>
      </c>
      <c r="Q75" s="41">
        <f>Cover!$B$14</f>
        <v>0</v>
      </c>
      <c r="R75" s="41">
        <f>Cover!$B$15</f>
        <v>0</v>
      </c>
      <c r="S75" s="41">
        <f>Cover!$B$16</f>
        <v>0</v>
      </c>
      <c r="T75" s="41">
        <f>Cover!$B$17</f>
        <v>0</v>
      </c>
      <c r="U75" s="41">
        <f>Cover!$B$18</f>
        <v>0</v>
      </c>
      <c r="V75" s="41">
        <f>Cover!$B$19</f>
        <v>0</v>
      </c>
      <c r="W75" s="41">
        <f>Cover!$B$20</f>
        <v>0</v>
      </c>
      <c r="X75" s="41">
        <f>Cover!$B$21</f>
        <v>0</v>
      </c>
      <c r="Y75" s="41">
        <f>Cover!$B$22</f>
        <v>0</v>
      </c>
      <c r="Z75" s="41">
        <f>Cover!$B$23</f>
        <v>0</v>
      </c>
      <c r="AA75" s="41">
        <f>Cover!$B$24</f>
        <v>0</v>
      </c>
      <c r="AB75" s="41">
        <f>Cover!$B$25</f>
        <v>0</v>
      </c>
      <c r="AC75" s="41">
        <f>Cover!$B$26</f>
        <v>0</v>
      </c>
      <c r="AD75" s="41">
        <f>Cover!$B$27</f>
        <v>0</v>
      </c>
      <c r="AE75" s="41">
        <f>Cover!$B$28</f>
        <v>0</v>
      </c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72"/>
      <c r="BA75" s="72"/>
      <c r="BB75" s="76"/>
      <c r="BD75" s="18">
        <f t="shared" si="8"/>
        <v>0</v>
      </c>
      <c r="BE75" s="18">
        <f t="shared" si="8"/>
        <v>0</v>
      </c>
      <c r="BF75" s="18">
        <f t="shared" si="8"/>
        <v>0</v>
      </c>
      <c r="BG75" s="18">
        <f t="shared" si="8"/>
        <v>0</v>
      </c>
      <c r="BH75" s="18">
        <f t="shared" si="8"/>
        <v>0</v>
      </c>
      <c r="BI75" s="18">
        <f t="shared" si="5"/>
        <v>0</v>
      </c>
      <c r="BJ75" s="18">
        <f t="shared" si="5"/>
        <v>0</v>
      </c>
      <c r="BK75" s="18">
        <f t="shared" si="5"/>
        <v>0</v>
      </c>
      <c r="BL75" s="18">
        <f t="shared" si="5"/>
        <v>0</v>
      </c>
      <c r="BM75" s="18">
        <f t="shared" si="5"/>
        <v>0</v>
      </c>
      <c r="BN75" s="18">
        <f t="shared" si="6"/>
        <v>0</v>
      </c>
      <c r="BO75" s="18">
        <f t="shared" si="7"/>
        <v>0</v>
      </c>
      <c r="BQ75" s="18">
        <f>Cover!$B$4</f>
        <v>0</v>
      </c>
      <c r="BR75" s="18">
        <f>Cover!$B$5</f>
        <v>0</v>
      </c>
      <c r="BS75" s="18">
        <f>Cover!$B$6</f>
        <v>0</v>
      </c>
      <c r="BT75" s="18">
        <f>Cover!$B$7</f>
        <v>0</v>
      </c>
      <c r="BU75" s="18">
        <f>Cover!$B$8</f>
        <v>0</v>
      </c>
      <c r="BV75" s="18">
        <f>Cover!$B$9</f>
        <v>0</v>
      </c>
      <c r="BW75" s="18">
        <f>Cover!$B$11</f>
        <v>0</v>
      </c>
      <c r="BX75" s="18">
        <f>Cover!$B$12</f>
        <v>0</v>
      </c>
      <c r="BY75" s="18">
        <f>Cover!$B$13</f>
        <v>0</v>
      </c>
      <c r="BZ75" s="18">
        <f>Cover!$B$14</f>
        <v>0</v>
      </c>
      <c r="CA75" s="18">
        <f>Cover!$B$15</f>
        <v>0</v>
      </c>
      <c r="CB75" s="18">
        <f>Cover!$B$16</f>
        <v>0</v>
      </c>
      <c r="CC75" s="18">
        <f>Cover!$B$18</f>
        <v>0</v>
      </c>
      <c r="CD75" s="18">
        <f>Cover!$B$19</f>
        <v>0</v>
      </c>
      <c r="CE75" s="18">
        <f>Cover!$B$20</f>
        <v>0</v>
      </c>
      <c r="CF75" s="18">
        <f>Cover!$B$21</f>
        <v>0</v>
      </c>
      <c r="CG75" s="18">
        <f>Cover!$B$22</f>
        <v>0</v>
      </c>
      <c r="CH75" s="18">
        <f>Cover!$B$24</f>
        <v>0</v>
      </c>
      <c r="CI75" s="18">
        <f>Cover!$B$25</f>
        <v>0</v>
      </c>
      <c r="CJ75" s="18">
        <f>Cover!$B$26</f>
        <v>0</v>
      </c>
      <c r="CK75" s="18">
        <f>Cover!$B$27</f>
        <v>0</v>
      </c>
      <c r="CL75" s="18">
        <f>Cover!$B$28</f>
        <v>0</v>
      </c>
    </row>
    <row r="76" spans="1:90" x14ac:dyDescent="0.25">
      <c r="A76" s="32"/>
      <c r="B76" s="22" t="s">
        <v>33</v>
      </c>
      <c r="C76" s="59" t="s">
        <v>54</v>
      </c>
      <c r="D76" s="32"/>
      <c r="E76" s="48"/>
      <c r="F76" s="32"/>
      <c r="G76" s="41">
        <f>Cover!$B$4</f>
        <v>0</v>
      </c>
      <c r="H76" s="41">
        <f>Cover!$B$5</f>
        <v>0</v>
      </c>
      <c r="I76" s="41">
        <f>Cover!$B$6</f>
        <v>0</v>
      </c>
      <c r="J76" s="41">
        <f>Cover!$B$7</f>
        <v>0</v>
      </c>
      <c r="K76" s="41">
        <f>Cover!$B$8</f>
        <v>0</v>
      </c>
      <c r="L76" s="41">
        <f>Cover!$B$9</f>
        <v>0</v>
      </c>
      <c r="M76" s="41">
        <f>Cover!$B$10</f>
        <v>0</v>
      </c>
      <c r="N76" s="41">
        <f>Cover!$B$11</f>
        <v>0</v>
      </c>
      <c r="O76" s="41">
        <f>Cover!$B$12</f>
        <v>0</v>
      </c>
      <c r="P76" s="41">
        <f>Cover!$B$13</f>
        <v>0</v>
      </c>
      <c r="Q76" s="41">
        <f>Cover!$B$14</f>
        <v>0</v>
      </c>
      <c r="R76" s="41">
        <f>Cover!$B$15</f>
        <v>0</v>
      </c>
      <c r="S76" s="41">
        <f>Cover!$B$16</f>
        <v>0</v>
      </c>
      <c r="T76" s="41">
        <f>Cover!$B$17</f>
        <v>0</v>
      </c>
      <c r="U76" s="41">
        <f>Cover!$B$18</f>
        <v>0</v>
      </c>
      <c r="V76" s="41">
        <f>Cover!$B$19</f>
        <v>0</v>
      </c>
      <c r="W76" s="41">
        <f>Cover!$B$20</f>
        <v>0</v>
      </c>
      <c r="X76" s="41">
        <f>Cover!$B$21</f>
        <v>0</v>
      </c>
      <c r="Y76" s="41">
        <f>Cover!$B$22</f>
        <v>0</v>
      </c>
      <c r="Z76" s="41">
        <f>Cover!$B$23</f>
        <v>0</v>
      </c>
      <c r="AA76" s="41">
        <f>Cover!$B$24</f>
        <v>0</v>
      </c>
      <c r="AB76" s="41">
        <f>Cover!$B$25</f>
        <v>0</v>
      </c>
      <c r="AC76" s="41">
        <f>Cover!$B$26</f>
        <v>0</v>
      </c>
      <c r="AD76" s="41">
        <f>Cover!$B$27</f>
        <v>0</v>
      </c>
      <c r="AE76" s="41">
        <f>Cover!$B$28</f>
        <v>0</v>
      </c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72"/>
      <c r="BA76" s="72"/>
      <c r="BB76" s="76"/>
      <c r="BD76" s="18">
        <f t="shared" si="8"/>
        <v>0</v>
      </c>
      <c r="BE76" s="18">
        <f t="shared" si="8"/>
        <v>0</v>
      </c>
      <c r="BF76" s="18">
        <f t="shared" si="8"/>
        <v>0</v>
      </c>
      <c r="BG76" s="18">
        <f t="shared" si="8"/>
        <v>0</v>
      </c>
      <c r="BH76" s="18">
        <f t="shared" si="8"/>
        <v>0</v>
      </c>
      <c r="BI76" s="18">
        <f t="shared" si="5"/>
        <v>0</v>
      </c>
      <c r="BJ76" s="18">
        <f t="shared" si="5"/>
        <v>0</v>
      </c>
      <c r="BK76" s="18">
        <f t="shared" si="5"/>
        <v>0</v>
      </c>
      <c r="BL76" s="18">
        <f t="shared" si="5"/>
        <v>0</v>
      </c>
      <c r="BM76" s="18">
        <f t="shared" si="5"/>
        <v>0</v>
      </c>
      <c r="BN76" s="18">
        <f t="shared" si="6"/>
        <v>0</v>
      </c>
      <c r="BO76" s="18">
        <f t="shared" si="7"/>
        <v>0</v>
      </c>
      <c r="BQ76" s="18">
        <f>Cover!$B$4</f>
        <v>0</v>
      </c>
      <c r="BR76" s="18">
        <f>Cover!$B$5</f>
        <v>0</v>
      </c>
      <c r="BS76" s="18">
        <f>Cover!$B$6</f>
        <v>0</v>
      </c>
      <c r="BT76" s="18">
        <f>Cover!$B$7</f>
        <v>0</v>
      </c>
      <c r="BU76" s="18">
        <f>Cover!$B$8</f>
        <v>0</v>
      </c>
      <c r="BV76" s="18">
        <f>Cover!$B$9</f>
        <v>0</v>
      </c>
      <c r="BW76" s="18">
        <f>Cover!$B$11</f>
        <v>0</v>
      </c>
      <c r="BX76" s="18">
        <f>Cover!$B$12</f>
        <v>0</v>
      </c>
      <c r="BY76" s="18">
        <f>Cover!$B$13</f>
        <v>0</v>
      </c>
      <c r="BZ76" s="18">
        <f>Cover!$B$14</f>
        <v>0</v>
      </c>
      <c r="CA76" s="18">
        <f>Cover!$B$15</f>
        <v>0</v>
      </c>
      <c r="CB76" s="18">
        <f>Cover!$B$16</f>
        <v>0</v>
      </c>
      <c r="CC76" s="18">
        <f>Cover!$B$18</f>
        <v>0</v>
      </c>
      <c r="CD76" s="18">
        <f>Cover!$B$19</f>
        <v>0</v>
      </c>
      <c r="CE76" s="18">
        <f>Cover!$B$20</f>
        <v>0</v>
      </c>
      <c r="CF76" s="18">
        <f>Cover!$B$21</f>
        <v>0</v>
      </c>
      <c r="CG76" s="18">
        <f>Cover!$B$22</f>
        <v>0</v>
      </c>
      <c r="CH76" s="18">
        <f>Cover!$B$24</f>
        <v>0</v>
      </c>
      <c r="CI76" s="18">
        <f>Cover!$B$25</f>
        <v>0</v>
      </c>
      <c r="CJ76" s="18">
        <f>Cover!$B$26</f>
        <v>0</v>
      </c>
      <c r="CK76" s="18">
        <f>Cover!$B$27</f>
        <v>0</v>
      </c>
      <c r="CL76" s="18">
        <f>Cover!$B$28</f>
        <v>0</v>
      </c>
    </row>
    <row r="77" spans="1:90" x14ac:dyDescent="0.25">
      <c r="A77" s="32"/>
      <c r="B77" s="22" t="s">
        <v>33</v>
      </c>
      <c r="C77" s="59" t="s">
        <v>54</v>
      </c>
      <c r="D77" s="32"/>
      <c r="E77" s="48"/>
      <c r="F77" s="32"/>
      <c r="G77" s="41">
        <f>Cover!$B$4</f>
        <v>0</v>
      </c>
      <c r="H77" s="41">
        <f>Cover!$B$5</f>
        <v>0</v>
      </c>
      <c r="I77" s="41">
        <f>Cover!$B$6</f>
        <v>0</v>
      </c>
      <c r="J77" s="41">
        <f>Cover!$B$7</f>
        <v>0</v>
      </c>
      <c r="K77" s="41">
        <f>Cover!$B$8</f>
        <v>0</v>
      </c>
      <c r="L77" s="41">
        <f>Cover!$B$9</f>
        <v>0</v>
      </c>
      <c r="M77" s="41">
        <f>Cover!$B$10</f>
        <v>0</v>
      </c>
      <c r="N77" s="41">
        <f>Cover!$B$11</f>
        <v>0</v>
      </c>
      <c r="O77" s="41">
        <f>Cover!$B$12</f>
        <v>0</v>
      </c>
      <c r="P77" s="41">
        <f>Cover!$B$13</f>
        <v>0</v>
      </c>
      <c r="Q77" s="41">
        <f>Cover!$B$14</f>
        <v>0</v>
      </c>
      <c r="R77" s="41">
        <f>Cover!$B$15</f>
        <v>0</v>
      </c>
      <c r="S77" s="41">
        <f>Cover!$B$16</f>
        <v>0</v>
      </c>
      <c r="T77" s="41">
        <f>Cover!$B$17</f>
        <v>0</v>
      </c>
      <c r="U77" s="41">
        <f>Cover!$B$18</f>
        <v>0</v>
      </c>
      <c r="V77" s="41">
        <f>Cover!$B$19</f>
        <v>0</v>
      </c>
      <c r="W77" s="41">
        <f>Cover!$B$20</f>
        <v>0</v>
      </c>
      <c r="X77" s="41">
        <f>Cover!$B$21</f>
        <v>0</v>
      </c>
      <c r="Y77" s="41">
        <f>Cover!$B$22</f>
        <v>0</v>
      </c>
      <c r="Z77" s="41">
        <f>Cover!$B$23</f>
        <v>0</v>
      </c>
      <c r="AA77" s="41">
        <f>Cover!$B$24</f>
        <v>0</v>
      </c>
      <c r="AB77" s="41">
        <f>Cover!$B$25</f>
        <v>0</v>
      </c>
      <c r="AC77" s="41">
        <f>Cover!$B$26</f>
        <v>0</v>
      </c>
      <c r="AD77" s="41">
        <f>Cover!$B$27</f>
        <v>0</v>
      </c>
      <c r="AE77" s="41">
        <f>Cover!$B$28</f>
        <v>0</v>
      </c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72"/>
      <c r="BA77" s="72"/>
      <c r="BB77" s="76"/>
      <c r="BD77" s="18">
        <f t="shared" si="8"/>
        <v>0</v>
      </c>
      <c r="BE77" s="18">
        <f t="shared" si="8"/>
        <v>0</v>
      </c>
      <c r="BF77" s="18">
        <f t="shared" si="8"/>
        <v>0</v>
      </c>
      <c r="BG77" s="18">
        <f t="shared" si="8"/>
        <v>0</v>
      </c>
      <c r="BH77" s="18">
        <f t="shared" si="8"/>
        <v>0</v>
      </c>
      <c r="BI77" s="18">
        <f t="shared" si="5"/>
        <v>0</v>
      </c>
      <c r="BJ77" s="18">
        <f t="shared" si="5"/>
        <v>0</v>
      </c>
      <c r="BK77" s="18">
        <f t="shared" si="5"/>
        <v>0</v>
      </c>
      <c r="BL77" s="18">
        <f t="shared" si="5"/>
        <v>0</v>
      </c>
      <c r="BM77" s="18">
        <f t="shared" si="5"/>
        <v>0</v>
      </c>
      <c r="BN77" s="18">
        <f t="shared" si="6"/>
        <v>0</v>
      </c>
      <c r="BO77" s="18">
        <f t="shared" si="7"/>
        <v>0</v>
      </c>
      <c r="BQ77" s="18">
        <f>Cover!$B$4</f>
        <v>0</v>
      </c>
      <c r="BR77" s="18">
        <f>Cover!$B$5</f>
        <v>0</v>
      </c>
      <c r="BS77" s="18">
        <f>Cover!$B$6</f>
        <v>0</v>
      </c>
      <c r="BT77" s="18">
        <f>Cover!$B$7</f>
        <v>0</v>
      </c>
      <c r="BU77" s="18">
        <f>Cover!$B$8</f>
        <v>0</v>
      </c>
      <c r="BV77" s="18">
        <f>Cover!$B$9</f>
        <v>0</v>
      </c>
      <c r="BW77" s="18">
        <f>Cover!$B$11</f>
        <v>0</v>
      </c>
      <c r="BX77" s="18">
        <f>Cover!$B$12</f>
        <v>0</v>
      </c>
      <c r="BY77" s="18">
        <f>Cover!$B$13</f>
        <v>0</v>
      </c>
      <c r="BZ77" s="18">
        <f>Cover!$B$14</f>
        <v>0</v>
      </c>
      <c r="CA77" s="18">
        <f>Cover!$B$15</f>
        <v>0</v>
      </c>
      <c r="CB77" s="18">
        <f>Cover!$B$16</f>
        <v>0</v>
      </c>
      <c r="CC77" s="18">
        <f>Cover!$B$18</f>
        <v>0</v>
      </c>
      <c r="CD77" s="18">
        <f>Cover!$B$19</f>
        <v>0</v>
      </c>
      <c r="CE77" s="18">
        <f>Cover!$B$20</f>
        <v>0</v>
      </c>
      <c r="CF77" s="18">
        <f>Cover!$B$21</f>
        <v>0</v>
      </c>
      <c r="CG77" s="18">
        <f>Cover!$B$22</f>
        <v>0</v>
      </c>
      <c r="CH77" s="18">
        <f>Cover!$B$24</f>
        <v>0</v>
      </c>
      <c r="CI77" s="18">
        <f>Cover!$B$25</f>
        <v>0</v>
      </c>
      <c r="CJ77" s="18">
        <f>Cover!$B$26</f>
        <v>0</v>
      </c>
      <c r="CK77" s="18">
        <f>Cover!$B$27</f>
        <v>0</v>
      </c>
      <c r="CL77" s="18">
        <f>Cover!$B$28</f>
        <v>0</v>
      </c>
    </row>
    <row r="78" spans="1:90" x14ac:dyDescent="0.25">
      <c r="A78" s="32"/>
      <c r="B78" s="22" t="s">
        <v>33</v>
      </c>
      <c r="C78" s="59" t="s">
        <v>54</v>
      </c>
      <c r="D78" s="32"/>
      <c r="E78" s="48"/>
      <c r="F78" s="32"/>
      <c r="G78" s="41">
        <f>Cover!$B$4</f>
        <v>0</v>
      </c>
      <c r="H78" s="41">
        <f>Cover!$B$5</f>
        <v>0</v>
      </c>
      <c r="I78" s="41">
        <f>Cover!$B$6</f>
        <v>0</v>
      </c>
      <c r="J78" s="41">
        <f>Cover!$B$7</f>
        <v>0</v>
      </c>
      <c r="K78" s="41">
        <f>Cover!$B$8</f>
        <v>0</v>
      </c>
      <c r="L78" s="41">
        <f>Cover!$B$9</f>
        <v>0</v>
      </c>
      <c r="M78" s="41">
        <f>Cover!$B$10</f>
        <v>0</v>
      </c>
      <c r="N78" s="41">
        <f>Cover!$B$11</f>
        <v>0</v>
      </c>
      <c r="O78" s="41">
        <f>Cover!$B$12</f>
        <v>0</v>
      </c>
      <c r="P78" s="41">
        <f>Cover!$B$13</f>
        <v>0</v>
      </c>
      <c r="Q78" s="41">
        <f>Cover!$B$14</f>
        <v>0</v>
      </c>
      <c r="R78" s="41">
        <f>Cover!$B$15</f>
        <v>0</v>
      </c>
      <c r="S78" s="41">
        <f>Cover!$B$16</f>
        <v>0</v>
      </c>
      <c r="T78" s="41">
        <f>Cover!$B$17</f>
        <v>0</v>
      </c>
      <c r="U78" s="41">
        <f>Cover!$B$18</f>
        <v>0</v>
      </c>
      <c r="V78" s="41">
        <f>Cover!$B$19</f>
        <v>0</v>
      </c>
      <c r="W78" s="41">
        <f>Cover!$B$20</f>
        <v>0</v>
      </c>
      <c r="X78" s="41">
        <f>Cover!$B$21</f>
        <v>0</v>
      </c>
      <c r="Y78" s="41">
        <f>Cover!$B$22</f>
        <v>0</v>
      </c>
      <c r="Z78" s="41">
        <f>Cover!$B$23</f>
        <v>0</v>
      </c>
      <c r="AA78" s="41">
        <f>Cover!$B$24</f>
        <v>0</v>
      </c>
      <c r="AB78" s="41">
        <f>Cover!$B$25</f>
        <v>0</v>
      </c>
      <c r="AC78" s="41">
        <f>Cover!$B$26</f>
        <v>0</v>
      </c>
      <c r="AD78" s="41">
        <f>Cover!$B$27</f>
        <v>0</v>
      </c>
      <c r="AE78" s="41">
        <f>Cover!$B$28</f>
        <v>0</v>
      </c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72"/>
      <c r="BA78" s="72"/>
      <c r="BB78" s="76"/>
      <c r="BD78" s="18">
        <f t="shared" si="8"/>
        <v>0</v>
      </c>
      <c r="BE78" s="18">
        <f t="shared" si="8"/>
        <v>0</v>
      </c>
      <c r="BF78" s="18">
        <f t="shared" si="8"/>
        <v>0</v>
      </c>
      <c r="BG78" s="18">
        <f t="shared" si="8"/>
        <v>0</v>
      </c>
      <c r="BH78" s="18">
        <f t="shared" si="8"/>
        <v>0</v>
      </c>
      <c r="BI78" s="18">
        <f t="shared" si="5"/>
        <v>0</v>
      </c>
      <c r="BJ78" s="18">
        <f t="shared" si="5"/>
        <v>0</v>
      </c>
      <c r="BK78" s="18">
        <f t="shared" si="5"/>
        <v>0</v>
      </c>
      <c r="BL78" s="18">
        <f t="shared" si="5"/>
        <v>0</v>
      </c>
      <c r="BM78" s="18">
        <f t="shared" si="5"/>
        <v>0</v>
      </c>
      <c r="BN78" s="18">
        <f t="shared" si="6"/>
        <v>0</v>
      </c>
      <c r="BO78" s="18">
        <f t="shared" si="7"/>
        <v>0</v>
      </c>
      <c r="BQ78" s="18">
        <f>Cover!$B$4</f>
        <v>0</v>
      </c>
      <c r="BR78" s="18">
        <f>Cover!$B$5</f>
        <v>0</v>
      </c>
      <c r="BS78" s="18">
        <f>Cover!$B$6</f>
        <v>0</v>
      </c>
      <c r="BT78" s="18">
        <f>Cover!$B$7</f>
        <v>0</v>
      </c>
      <c r="BU78" s="18">
        <f>Cover!$B$8</f>
        <v>0</v>
      </c>
      <c r="BV78" s="18">
        <f>Cover!$B$9</f>
        <v>0</v>
      </c>
      <c r="BW78" s="18">
        <f>Cover!$B$11</f>
        <v>0</v>
      </c>
      <c r="BX78" s="18">
        <f>Cover!$B$12</f>
        <v>0</v>
      </c>
      <c r="BY78" s="18">
        <f>Cover!$B$13</f>
        <v>0</v>
      </c>
      <c r="BZ78" s="18">
        <f>Cover!$B$14</f>
        <v>0</v>
      </c>
      <c r="CA78" s="18">
        <f>Cover!$B$15</f>
        <v>0</v>
      </c>
      <c r="CB78" s="18">
        <f>Cover!$B$16</f>
        <v>0</v>
      </c>
      <c r="CC78" s="18">
        <f>Cover!$B$18</f>
        <v>0</v>
      </c>
      <c r="CD78" s="18">
        <f>Cover!$B$19</f>
        <v>0</v>
      </c>
      <c r="CE78" s="18">
        <f>Cover!$B$20</f>
        <v>0</v>
      </c>
      <c r="CF78" s="18">
        <f>Cover!$B$21</f>
        <v>0</v>
      </c>
      <c r="CG78" s="18">
        <f>Cover!$B$22</f>
        <v>0</v>
      </c>
      <c r="CH78" s="18">
        <f>Cover!$B$24</f>
        <v>0</v>
      </c>
      <c r="CI78" s="18">
        <f>Cover!$B$25</f>
        <v>0</v>
      </c>
      <c r="CJ78" s="18">
        <f>Cover!$B$26</f>
        <v>0</v>
      </c>
      <c r="CK78" s="18">
        <f>Cover!$B$27</f>
        <v>0</v>
      </c>
      <c r="CL78" s="18">
        <f>Cover!$B$28</f>
        <v>0</v>
      </c>
    </row>
    <row r="79" spans="1:90" x14ac:dyDescent="0.25">
      <c r="A79" s="32"/>
      <c r="B79" s="22" t="s">
        <v>33</v>
      </c>
      <c r="C79" s="59" t="s">
        <v>54</v>
      </c>
      <c r="D79" s="32"/>
      <c r="E79" s="48"/>
      <c r="F79" s="32"/>
      <c r="G79" s="41">
        <f>Cover!$B$4</f>
        <v>0</v>
      </c>
      <c r="H79" s="41">
        <f>Cover!$B$5</f>
        <v>0</v>
      </c>
      <c r="I79" s="41">
        <f>Cover!$B$6</f>
        <v>0</v>
      </c>
      <c r="J79" s="41">
        <f>Cover!$B$7</f>
        <v>0</v>
      </c>
      <c r="K79" s="41">
        <f>Cover!$B$8</f>
        <v>0</v>
      </c>
      <c r="L79" s="41">
        <f>Cover!$B$9</f>
        <v>0</v>
      </c>
      <c r="M79" s="41">
        <f>Cover!$B$10</f>
        <v>0</v>
      </c>
      <c r="N79" s="41">
        <f>Cover!$B$11</f>
        <v>0</v>
      </c>
      <c r="O79" s="41">
        <f>Cover!$B$12</f>
        <v>0</v>
      </c>
      <c r="P79" s="41">
        <f>Cover!$B$13</f>
        <v>0</v>
      </c>
      <c r="Q79" s="41">
        <f>Cover!$B$14</f>
        <v>0</v>
      </c>
      <c r="R79" s="41">
        <f>Cover!$B$15</f>
        <v>0</v>
      </c>
      <c r="S79" s="41">
        <f>Cover!$B$16</f>
        <v>0</v>
      </c>
      <c r="T79" s="41">
        <f>Cover!$B$17</f>
        <v>0</v>
      </c>
      <c r="U79" s="41">
        <f>Cover!$B$18</f>
        <v>0</v>
      </c>
      <c r="V79" s="41">
        <f>Cover!$B$19</f>
        <v>0</v>
      </c>
      <c r="W79" s="41">
        <f>Cover!$B$20</f>
        <v>0</v>
      </c>
      <c r="X79" s="41">
        <f>Cover!$B$21</f>
        <v>0</v>
      </c>
      <c r="Y79" s="41">
        <f>Cover!$B$22</f>
        <v>0</v>
      </c>
      <c r="Z79" s="41">
        <f>Cover!$B$23</f>
        <v>0</v>
      </c>
      <c r="AA79" s="41">
        <f>Cover!$B$24</f>
        <v>0</v>
      </c>
      <c r="AB79" s="41">
        <f>Cover!$B$25</f>
        <v>0</v>
      </c>
      <c r="AC79" s="41">
        <f>Cover!$B$26</f>
        <v>0</v>
      </c>
      <c r="AD79" s="41">
        <f>Cover!$B$27</f>
        <v>0</v>
      </c>
      <c r="AE79" s="41">
        <f>Cover!$B$28</f>
        <v>0</v>
      </c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72"/>
      <c r="BA79" s="72"/>
      <c r="BB79" s="76"/>
      <c r="BD79" s="18">
        <f t="shared" si="8"/>
        <v>0</v>
      </c>
      <c r="BE79" s="18">
        <f t="shared" si="8"/>
        <v>0</v>
      </c>
      <c r="BF79" s="18">
        <f t="shared" si="8"/>
        <v>0</v>
      </c>
      <c r="BG79" s="18">
        <f t="shared" si="8"/>
        <v>0</v>
      </c>
      <c r="BH79" s="18">
        <f t="shared" si="8"/>
        <v>0</v>
      </c>
      <c r="BI79" s="18">
        <f t="shared" si="5"/>
        <v>0</v>
      </c>
      <c r="BJ79" s="18">
        <f t="shared" si="5"/>
        <v>0</v>
      </c>
      <c r="BK79" s="18">
        <f t="shared" si="5"/>
        <v>0</v>
      </c>
      <c r="BL79" s="18">
        <f t="shared" si="5"/>
        <v>0</v>
      </c>
      <c r="BM79" s="18">
        <f t="shared" si="5"/>
        <v>0</v>
      </c>
      <c r="BN79" s="18">
        <f t="shared" si="6"/>
        <v>0</v>
      </c>
      <c r="BO79" s="18">
        <f t="shared" si="7"/>
        <v>0</v>
      </c>
      <c r="BQ79" s="18">
        <f>Cover!$B$4</f>
        <v>0</v>
      </c>
      <c r="BR79" s="18">
        <f>Cover!$B$5</f>
        <v>0</v>
      </c>
      <c r="BS79" s="18">
        <f>Cover!$B$6</f>
        <v>0</v>
      </c>
      <c r="BT79" s="18">
        <f>Cover!$B$7</f>
        <v>0</v>
      </c>
      <c r="BU79" s="18">
        <f>Cover!$B$8</f>
        <v>0</v>
      </c>
      <c r="BV79" s="18">
        <f>Cover!$B$9</f>
        <v>0</v>
      </c>
      <c r="BW79" s="18">
        <f>Cover!$B$11</f>
        <v>0</v>
      </c>
      <c r="BX79" s="18">
        <f>Cover!$B$12</f>
        <v>0</v>
      </c>
      <c r="BY79" s="18">
        <f>Cover!$B$13</f>
        <v>0</v>
      </c>
      <c r="BZ79" s="18">
        <f>Cover!$B$14</f>
        <v>0</v>
      </c>
      <c r="CA79" s="18">
        <f>Cover!$B$15</f>
        <v>0</v>
      </c>
      <c r="CB79" s="18">
        <f>Cover!$B$16</f>
        <v>0</v>
      </c>
      <c r="CC79" s="18">
        <f>Cover!$B$18</f>
        <v>0</v>
      </c>
      <c r="CD79" s="18">
        <f>Cover!$B$19</f>
        <v>0</v>
      </c>
      <c r="CE79" s="18">
        <f>Cover!$B$20</f>
        <v>0</v>
      </c>
      <c r="CF79" s="18">
        <f>Cover!$B$21</f>
        <v>0</v>
      </c>
      <c r="CG79" s="18">
        <f>Cover!$B$22</f>
        <v>0</v>
      </c>
      <c r="CH79" s="18">
        <f>Cover!$B$24</f>
        <v>0</v>
      </c>
      <c r="CI79" s="18">
        <f>Cover!$B$25</f>
        <v>0</v>
      </c>
      <c r="CJ79" s="18">
        <f>Cover!$B$26</f>
        <v>0</v>
      </c>
      <c r="CK79" s="18">
        <f>Cover!$B$27</f>
        <v>0</v>
      </c>
      <c r="CL79" s="18">
        <f>Cover!$B$28</f>
        <v>0</v>
      </c>
    </row>
    <row r="80" spans="1:90" x14ac:dyDescent="0.25">
      <c r="A80" s="32"/>
      <c r="B80" s="22" t="s">
        <v>33</v>
      </c>
      <c r="C80" s="59" t="s">
        <v>54</v>
      </c>
      <c r="D80" s="32"/>
      <c r="E80" s="48"/>
      <c r="F80" s="32"/>
      <c r="G80" s="41">
        <f>Cover!$B$4</f>
        <v>0</v>
      </c>
      <c r="H80" s="41">
        <f>Cover!$B$5</f>
        <v>0</v>
      </c>
      <c r="I80" s="41">
        <f>Cover!$B$6</f>
        <v>0</v>
      </c>
      <c r="J80" s="41">
        <f>Cover!$B$7</f>
        <v>0</v>
      </c>
      <c r="K80" s="41">
        <f>Cover!$B$8</f>
        <v>0</v>
      </c>
      <c r="L80" s="41">
        <f>Cover!$B$9</f>
        <v>0</v>
      </c>
      <c r="M80" s="41">
        <f>Cover!$B$10</f>
        <v>0</v>
      </c>
      <c r="N80" s="41">
        <f>Cover!$B$11</f>
        <v>0</v>
      </c>
      <c r="O80" s="41">
        <f>Cover!$B$12</f>
        <v>0</v>
      </c>
      <c r="P80" s="41">
        <f>Cover!$B$13</f>
        <v>0</v>
      </c>
      <c r="Q80" s="41">
        <f>Cover!$B$14</f>
        <v>0</v>
      </c>
      <c r="R80" s="41">
        <f>Cover!$B$15</f>
        <v>0</v>
      </c>
      <c r="S80" s="41">
        <f>Cover!$B$16</f>
        <v>0</v>
      </c>
      <c r="T80" s="41">
        <f>Cover!$B$17</f>
        <v>0</v>
      </c>
      <c r="U80" s="41">
        <f>Cover!$B$18</f>
        <v>0</v>
      </c>
      <c r="V80" s="41">
        <f>Cover!$B$19</f>
        <v>0</v>
      </c>
      <c r="W80" s="41">
        <f>Cover!$B$20</f>
        <v>0</v>
      </c>
      <c r="X80" s="41">
        <f>Cover!$B$21</f>
        <v>0</v>
      </c>
      <c r="Y80" s="41">
        <f>Cover!$B$22</f>
        <v>0</v>
      </c>
      <c r="Z80" s="41">
        <f>Cover!$B$23</f>
        <v>0</v>
      </c>
      <c r="AA80" s="41">
        <f>Cover!$B$24</f>
        <v>0</v>
      </c>
      <c r="AB80" s="41">
        <f>Cover!$B$25</f>
        <v>0</v>
      </c>
      <c r="AC80" s="41">
        <f>Cover!$B$26</f>
        <v>0</v>
      </c>
      <c r="AD80" s="41">
        <f>Cover!$B$27</f>
        <v>0</v>
      </c>
      <c r="AE80" s="41">
        <f>Cover!$B$28</f>
        <v>0</v>
      </c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72"/>
      <c r="BA80" s="72"/>
      <c r="BB80" s="76"/>
      <c r="BD80" s="18">
        <f t="shared" si="8"/>
        <v>0</v>
      </c>
      <c r="BE80" s="18">
        <f t="shared" si="8"/>
        <v>0</v>
      </c>
      <c r="BF80" s="18">
        <f t="shared" si="8"/>
        <v>0</v>
      </c>
      <c r="BG80" s="18">
        <f t="shared" si="8"/>
        <v>0</v>
      </c>
      <c r="BH80" s="18">
        <f t="shared" si="8"/>
        <v>0</v>
      </c>
      <c r="BI80" s="18">
        <f t="shared" si="5"/>
        <v>0</v>
      </c>
      <c r="BJ80" s="18">
        <f t="shared" si="5"/>
        <v>0</v>
      </c>
      <c r="BK80" s="18">
        <f t="shared" si="5"/>
        <v>0</v>
      </c>
      <c r="BL80" s="18">
        <f t="shared" si="5"/>
        <v>0</v>
      </c>
      <c r="BM80" s="18">
        <f t="shared" si="5"/>
        <v>0</v>
      </c>
      <c r="BN80" s="18">
        <f t="shared" si="6"/>
        <v>0</v>
      </c>
      <c r="BO80" s="18">
        <f t="shared" si="7"/>
        <v>0</v>
      </c>
      <c r="BQ80" s="18">
        <f>Cover!$B$4</f>
        <v>0</v>
      </c>
      <c r="BR80" s="18">
        <f>Cover!$B$5</f>
        <v>0</v>
      </c>
      <c r="BS80" s="18">
        <f>Cover!$B$6</f>
        <v>0</v>
      </c>
      <c r="BT80" s="18">
        <f>Cover!$B$7</f>
        <v>0</v>
      </c>
      <c r="BU80" s="18">
        <f>Cover!$B$8</f>
        <v>0</v>
      </c>
      <c r="BV80" s="18">
        <f>Cover!$B$9</f>
        <v>0</v>
      </c>
      <c r="BW80" s="18">
        <f>Cover!$B$11</f>
        <v>0</v>
      </c>
      <c r="BX80" s="18">
        <f>Cover!$B$12</f>
        <v>0</v>
      </c>
      <c r="BY80" s="18">
        <f>Cover!$B$13</f>
        <v>0</v>
      </c>
      <c r="BZ80" s="18">
        <f>Cover!$B$14</f>
        <v>0</v>
      </c>
      <c r="CA80" s="18">
        <f>Cover!$B$15</f>
        <v>0</v>
      </c>
      <c r="CB80" s="18">
        <f>Cover!$B$16</f>
        <v>0</v>
      </c>
      <c r="CC80" s="18">
        <f>Cover!$B$18</f>
        <v>0</v>
      </c>
      <c r="CD80" s="18">
        <f>Cover!$B$19</f>
        <v>0</v>
      </c>
      <c r="CE80" s="18">
        <f>Cover!$B$20</f>
        <v>0</v>
      </c>
      <c r="CF80" s="18">
        <f>Cover!$B$21</f>
        <v>0</v>
      </c>
      <c r="CG80" s="18">
        <f>Cover!$B$22</f>
        <v>0</v>
      </c>
      <c r="CH80" s="18">
        <f>Cover!$B$24</f>
        <v>0</v>
      </c>
      <c r="CI80" s="18">
        <f>Cover!$B$25</f>
        <v>0</v>
      </c>
      <c r="CJ80" s="18">
        <f>Cover!$B$26</f>
        <v>0</v>
      </c>
      <c r="CK80" s="18">
        <f>Cover!$B$27</f>
        <v>0</v>
      </c>
      <c r="CL80" s="18">
        <f>Cover!$B$28</f>
        <v>0</v>
      </c>
    </row>
    <row r="81" spans="1:90" x14ac:dyDescent="0.25">
      <c r="A81" s="32"/>
      <c r="B81" s="22" t="s">
        <v>33</v>
      </c>
      <c r="C81" s="59" t="s">
        <v>54</v>
      </c>
      <c r="D81" s="32"/>
      <c r="E81" s="48"/>
      <c r="F81" s="32"/>
      <c r="G81" s="41">
        <f>Cover!$B$4</f>
        <v>0</v>
      </c>
      <c r="H81" s="41">
        <f>Cover!$B$5</f>
        <v>0</v>
      </c>
      <c r="I81" s="41">
        <f>Cover!$B$6</f>
        <v>0</v>
      </c>
      <c r="J81" s="41">
        <f>Cover!$B$7</f>
        <v>0</v>
      </c>
      <c r="K81" s="41">
        <f>Cover!$B$8</f>
        <v>0</v>
      </c>
      <c r="L81" s="41">
        <f>Cover!$B$9</f>
        <v>0</v>
      </c>
      <c r="M81" s="41">
        <f>Cover!$B$10</f>
        <v>0</v>
      </c>
      <c r="N81" s="41">
        <f>Cover!$B$11</f>
        <v>0</v>
      </c>
      <c r="O81" s="41">
        <f>Cover!$B$12</f>
        <v>0</v>
      </c>
      <c r="P81" s="41">
        <f>Cover!$B$13</f>
        <v>0</v>
      </c>
      <c r="Q81" s="41">
        <f>Cover!$B$14</f>
        <v>0</v>
      </c>
      <c r="R81" s="41">
        <f>Cover!$B$15</f>
        <v>0</v>
      </c>
      <c r="S81" s="41">
        <f>Cover!$B$16</f>
        <v>0</v>
      </c>
      <c r="T81" s="41">
        <f>Cover!$B$17</f>
        <v>0</v>
      </c>
      <c r="U81" s="41">
        <f>Cover!$B$18</f>
        <v>0</v>
      </c>
      <c r="V81" s="41">
        <f>Cover!$B$19</f>
        <v>0</v>
      </c>
      <c r="W81" s="41">
        <f>Cover!$B$20</f>
        <v>0</v>
      </c>
      <c r="X81" s="41">
        <f>Cover!$B$21</f>
        <v>0</v>
      </c>
      <c r="Y81" s="41">
        <f>Cover!$B$22</f>
        <v>0</v>
      </c>
      <c r="Z81" s="41">
        <f>Cover!$B$23</f>
        <v>0</v>
      </c>
      <c r="AA81" s="41">
        <f>Cover!$B$24</f>
        <v>0</v>
      </c>
      <c r="AB81" s="41">
        <f>Cover!$B$25</f>
        <v>0</v>
      </c>
      <c r="AC81" s="41">
        <f>Cover!$B$26</f>
        <v>0</v>
      </c>
      <c r="AD81" s="41">
        <f>Cover!$B$27</f>
        <v>0</v>
      </c>
      <c r="AE81" s="41">
        <f>Cover!$B$28</f>
        <v>0</v>
      </c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72"/>
      <c r="BA81" s="72"/>
      <c r="BB81" s="76"/>
      <c r="BD81" s="18">
        <f t="shared" si="8"/>
        <v>0</v>
      </c>
      <c r="BE81" s="18">
        <f t="shared" si="8"/>
        <v>0</v>
      </c>
      <c r="BF81" s="18">
        <f t="shared" si="8"/>
        <v>0</v>
      </c>
      <c r="BG81" s="18">
        <f t="shared" si="8"/>
        <v>0</v>
      </c>
      <c r="BH81" s="18">
        <f t="shared" si="8"/>
        <v>0</v>
      </c>
      <c r="BI81" s="18">
        <f t="shared" si="5"/>
        <v>0</v>
      </c>
      <c r="BJ81" s="18">
        <f t="shared" si="5"/>
        <v>0</v>
      </c>
      <c r="BK81" s="18">
        <f t="shared" si="5"/>
        <v>0</v>
      </c>
      <c r="BL81" s="18">
        <f t="shared" si="5"/>
        <v>0</v>
      </c>
      <c r="BM81" s="18">
        <f t="shared" si="5"/>
        <v>0</v>
      </c>
      <c r="BN81" s="18">
        <f t="shared" si="6"/>
        <v>0</v>
      </c>
      <c r="BO81" s="18">
        <f t="shared" si="7"/>
        <v>0</v>
      </c>
      <c r="BQ81" s="18">
        <f>Cover!$B$4</f>
        <v>0</v>
      </c>
      <c r="BR81" s="18">
        <f>Cover!$B$5</f>
        <v>0</v>
      </c>
      <c r="BS81" s="18">
        <f>Cover!$B$6</f>
        <v>0</v>
      </c>
      <c r="BT81" s="18">
        <f>Cover!$B$7</f>
        <v>0</v>
      </c>
      <c r="BU81" s="18">
        <f>Cover!$B$8</f>
        <v>0</v>
      </c>
      <c r="BV81" s="18">
        <f>Cover!$B$9</f>
        <v>0</v>
      </c>
      <c r="BW81" s="18">
        <f>Cover!$B$11</f>
        <v>0</v>
      </c>
      <c r="BX81" s="18">
        <f>Cover!$B$12</f>
        <v>0</v>
      </c>
      <c r="BY81" s="18">
        <f>Cover!$B$13</f>
        <v>0</v>
      </c>
      <c r="BZ81" s="18">
        <f>Cover!$B$14</f>
        <v>0</v>
      </c>
      <c r="CA81" s="18">
        <f>Cover!$B$15</f>
        <v>0</v>
      </c>
      <c r="CB81" s="18">
        <f>Cover!$B$16</f>
        <v>0</v>
      </c>
      <c r="CC81" s="18">
        <f>Cover!$B$18</f>
        <v>0</v>
      </c>
      <c r="CD81" s="18">
        <f>Cover!$B$19</f>
        <v>0</v>
      </c>
      <c r="CE81" s="18">
        <f>Cover!$B$20</f>
        <v>0</v>
      </c>
      <c r="CF81" s="18">
        <f>Cover!$B$21</f>
        <v>0</v>
      </c>
      <c r="CG81" s="18">
        <f>Cover!$B$22</f>
        <v>0</v>
      </c>
      <c r="CH81" s="18">
        <f>Cover!$B$24</f>
        <v>0</v>
      </c>
      <c r="CI81" s="18">
        <f>Cover!$B$25</f>
        <v>0</v>
      </c>
      <c r="CJ81" s="18">
        <f>Cover!$B$26</f>
        <v>0</v>
      </c>
      <c r="CK81" s="18">
        <f>Cover!$B$27</f>
        <v>0</v>
      </c>
      <c r="CL81" s="18">
        <f>Cover!$B$28</f>
        <v>0</v>
      </c>
    </row>
    <row r="82" spans="1:90" x14ac:dyDescent="0.25">
      <c r="A82" s="32"/>
      <c r="B82" s="22" t="s">
        <v>33</v>
      </c>
      <c r="C82" s="59" t="s">
        <v>54</v>
      </c>
      <c r="D82" s="32"/>
      <c r="E82" s="48"/>
      <c r="F82" s="32"/>
      <c r="G82" s="41">
        <f>Cover!$B$4</f>
        <v>0</v>
      </c>
      <c r="H82" s="41">
        <f>Cover!$B$5</f>
        <v>0</v>
      </c>
      <c r="I82" s="41">
        <f>Cover!$B$6</f>
        <v>0</v>
      </c>
      <c r="J82" s="41">
        <f>Cover!$B$7</f>
        <v>0</v>
      </c>
      <c r="K82" s="41">
        <f>Cover!$B$8</f>
        <v>0</v>
      </c>
      <c r="L82" s="41">
        <f>Cover!$B$9</f>
        <v>0</v>
      </c>
      <c r="M82" s="41">
        <f>Cover!$B$10</f>
        <v>0</v>
      </c>
      <c r="N82" s="41">
        <f>Cover!$B$11</f>
        <v>0</v>
      </c>
      <c r="O82" s="41">
        <f>Cover!$B$12</f>
        <v>0</v>
      </c>
      <c r="P82" s="41">
        <f>Cover!$B$13</f>
        <v>0</v>
      </c>
      <c r="Q82" s="41">
        <f>Cover!$B$14</f>
        <v>0</v>
      </c>
      <c r="R82" s="41">
        <f>Cover!$B$15</f>
        <v>0</v>
      </c>
      <c r="S82" s="41">
        <f>Cover!$B$16</f>
        <v>0</v>
      </c>
      <c r="T82" s="41">
        <f>Cover!$B$17</f>
        <v>0</v>
      </c>
      <c r="U82" s="41">
        <f>Cover!$B$18</f>
        <v>0</v>
      </c>
      <c r="V82" s="41">
        <f>Cover!$B$19</f>
        <v>0</v>
      </c>
      <c r="W82" s="41">
        <f>Cover!$B$20</f>
        <v>0</v>
      </c>
      <c r="X82" s="41">
        <f>Cover!$B$21</f>
        <v>0</v>
      </c>
      <c r="Y82" s="41">
        <f>Cover!$B$22</f>
        <v>0</v>
      </c>
      <c r="Z82" s="41">
        <f>Cover!$B$23</f>
        <v>0</v>
      </c>
      <c r="AA82" s="41">
        <f>Cover!$B$24</f>
        <v>0</v>
      </c>
      <c r="AB82" s="41">
        <f>Cover!$B$25</f>
        <v>0</v>
      </c>
      <c r="AC82" s="41">
        <f>Cover!$B$26</f>
        <v>0</v>
      </c>
      <c r="AD82" s="41">
        <f>Cover!$B$27</f>
        <v>0</v>
      </c>
      <c r="AE82" s="41">
        <f>Cover!$B$28</f>
        <v>0</v>
      </c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72"/>
      <c r="BA82" s="72"/>
      <c r="BB82" s="76"/>
      <c r="BD82" s="18">
        <f t="shared" si="8"/>
        <v>0</v>
      </c>
      <c r="BE82" s="18">
        <f t="shared" si="8"/>
        <v>0</v>
      </c>
      <c r="BF82" s="18">
        <f t="shared" si="8"/>
        <v>0</v>
      </c>
      <c r="BG82" s="18">
        <f t="shared" si="8"/>
        <v>0</v>
      </c>
      <c r="BH82" s="18">
        <f t="shared" si="8"/>
        <v>0</v>
      </c>
      <c r="BI82" s="18">
        <f t="shared" si="5"/>
        <v>0</v>
      </c>
      <c r="BJ82" s="18">
        <f t="shared" si="5"/>
        <v>0</v>
      </c>
      <c r="BK82" s="18">
        <f t="shared" si="5"/>
        <v>0</v>
      </c>
      <c r="BL82" s="18">
        <f t="shared" si="5"/>
        <v>0</v>
      </c>
      <c r="BM82" s="18">
        <f t="shared" si="5"/>
        <v>0</v>
      </c>
      <c r="BN82" s="18">
        <f t="shared" si="6"/>
        <v>0</v>
      </c>
      <c r="BO82" s="18">
        <f t="shared" si="7"/>
        <v>0</v>
      </c>
      <c r="BQ82" s="18">
        <f>Cover!$B$4</f>
        <v>0</v>
      </c>
      <c r="BR82" s="18">
        <f>Cover!$B$5</f>
        <v>0</v>
      </c>
      <c r="BS82" s="18">
        <f>Cover!$B$6</f>
        <v>0</v>
      </c>
      <c r="BT82" s="18">
        <f>Cover!$B$7</f>
        <v>0</v>
      </c>
      <c r="BU82" s="18">
        <f>Cover!$B$8</f>
        <v>0</v>
      </c>
      <c r="BV82" s="18">
        <f>Cover!$B$9</f>
        <v>0</v>
      </c>
      <c r="BW82" s="18">
        <f>Cover!$B$11</f>
        <v>0</v>
      </c>
      <c r="BX82" s="18">
        <f>Cover!$B$12</f>
        <v>0</v>
      </c>
      <c r="BY82" s="18">
        <f>Cover!$B$13</f>
        <v>0</v>
      </c>
      <c r="BZ82" s="18">
        <f>Cover!$B$14</f>
        <v>0</v>
      </c>
      <c r="CA82" s="18">
        <f>Cover!$B$15</f>
        <v>0</v>
      </c>
      <c r="CB82" s="18">
        <f>Cover!$B$16</f>
        <v>0</v>
      </c>
      <c r="CC82" s="18">
        <f>Cover!$B$18</f>
        <v>0</v>
      </c>
      <c r="CD82" s="18">
        <f>Cover!$B$19</f>
        <v>0</v>
      </c>
      <c r="CE82" s="18">
        <f>Cover!$B$20</f>
        <v>0</v>
      </c>
      <c r="CF82" s="18">
        <f>Cover!$B$21</f>
        <v>0</v>
      </c>
      <c r="CG82" s="18">
        <f>Cover!$B$22</f>
        <v>0</v>
      </c>
      <c r="CH82" s="18">
        <f>Cover!$B$24</f>
        <v>0</v>
      </c>
      <c r="CI82" s="18">
        <f>Cover!$B$25</f>
        <v>0</v>
      </c>
      <c r="CJ82" s="18">
        <f>Cover!$B$26</f>
        <v>0</v>
      </c>
      <c r="CK82" s="18">
        <f>Cover!$B$27</f>
        <v>0</v>
      </c>
      <c r="CL82" s="18">
        <f>Cover!$B$28</f>
        <v>0</v>
      </c>
    </row>
    <row r="83" spans="1:90" x14ac:dyDescent="0.25">
      <c r="A83" s="32"/>
      <c r="B83" s="22" t="s">
        <v>33</v>
      </c>
      <c r="C83" s="59" t="s">
        <v>54</v>
      </c>
      <c r="D83" s="32"/>
      <c r="E83" s="48"/>
      <c r="F83" s="32"/>
      <c r="G83" s="41">
        <f>Cover!$B$4</f>
        <v>0</v>
      </c>
      <c r="H83" s="41">
        <f>Cover!$B$5</f>
        <v>0</v>
      </c>
      <c r="I83" s="41">
        <f>Cover!$B$6</f>
        <v>0</v>
      </c>
      <c r="J83" s="41">
        <f>Cover!$B$7</f>
        <v>0</v>
      </c>
      <c r="K83" s="41">
        <f>Cover!$B$8</f>
        <v>0</v>
      </c>
      <c r="L83" s="41">
        <f>Cover!$B$9</f>
        <v>0</v>
      </c>
      <c r="M83" s="41">
        <f>Cover!$B$10</f>
        <v>0</v>
      </c>
      <c r="N83" s="41">
        <f>Cover!$B$11</f>
        <v>0</v>
      </c>
      <c r="O83" s="41">
        <f>Cover!$B$12</f>
        <v>0</v>
      </c>
      <c r="P83" s="41">
        <f>Cover!$B$13</f>
        <v>0</v>
      </c>
      <c r="Q83" s="41">
        <f>Cover!$B$14</f>
        <v>0</v>
      </c>
      <c r="R83" s="41">
        <f>Cover!$B$15</f>
        <v>0</v>
      </c>
      <c r="S83" s="41">
        <f>Cover!$B$16</f>
        <v>0</v>
      </c>
      <c r="T83" s="41">
        <f>Cover!$B$17</f>
        <v>0</v>
      </c>
      <c r="U83" s="41">
        <f>Cover!$B$18</f>
        <v>0</v>
      </c>
      <c r="V83" s="41">
        <f>Cover!$B$19</f>
        <v>0</v>
      </c>
      <c r="W83" s="41">
        <f>Cover!$B$20</f>
        <v>0</v>
      </c>
      <c r="X83" s="41">
        <f>Cover!$B$21</f>
        <v>0</v>
      </c>
      <c r="Y83" s="41">
        <f>Cover!$B$22</f>
        <v>0</v>
      </c>
      <c r="Z83" s="41">
        <f>Cover!$B$23</f>
        <v>0</v>
      </c>
      <c r="AA83" s="41">
        <f>Cover!$B$24</f>
        <v>0</v>
      </c>
      <c r="AB83" s="41">
        <f>Cover!$B$25</f>
        <v>0</v>
      </c>
      <c r="AC83" s="41">
        <f>Cover!$B$26</f>
        <v>0</v>
      </c>
      <c r="AD83" s="41">
        <f>Cover!$B$27</f>
        <v>0</v>
      </c>
      <c r="AE83" s="41">
        <f>Cover!$B$28</f>
        <v>0</v>
      </c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72"/>
      <c r="BA83" s="72"/>
      <c r="BB83" s="76"/>
      <c r="BD83" s="18">
        <f t="shared" si="8"/>
        <v>0</v>
      </c>
      <c r="BE83" s="18">
        <f t="shared" si="8"/>
        <v>0</v>
      </c>
      <c r="BF83" s="18">
        <f t="shared" si="8"/>
        <v>0</v>
      </c>
      <c r="BG83" s="18">
        <f t="shared" si="8"/>
        <v>0</v>
      </c>
      <c r="BH83" s="18">
        <f t="shared" si="8"/>
        <v>0</v>
      </c>
      <c r="BI83" s="18">
        <f t="shared" si="5"/>
        <v>0</v>
      </c>
      <c r="BJ83" s="18">
        <f t="shared" si="5"/>
        <v>0</v>
      </c>
      <c r="BK83" s="18">
        <f t="shared" si="5"/>
        <v>0</v>
      </c>
      <c r="BL83" s="18">
        <f t="shared" si="5"/>
        <v>0</v>
      </c>
      <c r="BM83" s="18">
        <f t="shared" si="5"/>
        <v>0</v>
      </c>
      <c r="BN83" s="18">
        <f t="shared" si="6"/>
        <v>0</v>
      </c>
      <c r="BO83" s="18">
        <f t="shared" si="7"/>
        <v>0</v>
      </c>
      <c r="BQ83" s="18">
        <f>Cover!$B$4</f>
        <v>0</v>
      </c>
      <c r="BR83" s="18">
        <f>Cover!$B$5</f>
        <v>0</v>
      </c>
      <c r="BS83" s="18">
        <f>Cover!$B$6</f>
        <v>0</v>
      </c>
      <c r="BT83" s="18">
        <f>Cover!$B$7</f>
        <v>0</v>
      </c>
      <c r="BU83" s="18">
        <f>Cover!$B$8</f>
        <v>0</v>
      </c>
      <c r="BV83" s="18">
        <f>Cover!$B$9</f>
        <v>0</v>
      </c>
      <c r="BW83" s="18">
        <f>Cover!$B$11</f>
        <v>0</v>
      </c>
      <c r="BX83" s="18">
        <f>Cover!$B$12</f>
        <v>0</v>
      </c>
      <c r="BY83" s="18">
        <f>Cover!$B$13</f>
        <v>0</v>
      </c>
      <c r="BZ83" s="18">
        <f>Cover!$B$14</f>
        <v>0</v>
      </c>
      <c r="CA83" s="18">
        <f>Cover!$B$15</f>
        <v>0</v>
      </c>
      <c r="CB83" s="18">
        <f>Cover!$B$16</f>
        <v>0</v>
      </c>
      <c r="CC83" s="18">
        <f>Cover!$B$18</f>
        <v>0</v>
      </c>
      <c r="CD83" s="18">
        <f>Cover!$B$19</f>
        <v>0</v>
      </c>
      <c r="CE83" s="18">
        <f>Cover!$B$20</f>
        <v>0</v>
      </c>
      <c r="CF83" s="18">
        <f>Cover!$B$21</f>
        <v>0</v>
      </c>
      <c r="CG83" s="18">
        <f>Cover!$B$22</f>
        <v>0</v>
      </c>
      <c r="CH83" s="18">
        <f>Cover!$B$24</f>
        <v>0</v>
      </c>
      <c r="CI83" s="18">
        <f>Cover!$B$25</f>
        <v>0</v>
      </c>
      <c r="CJ83" s="18">
        <f>Cover!$B$26</f>
        <v>0</v>
      </c>
      <c r="CK83" s="18">
        <f>Cover!$B$27</f>
        <v>0</v>
      </c>
      <c r="CL83" s="18">
        <f>Cover!$B$28</f>
        <v>0</v>
      </c>
    </row>
    <row r="84" spans="1:90" x14ac:dyDescent="0.25">
      <c r="A84" s="32"/>
      <c r="B84" s="22" t="s">
        <v>33</v>
      </c>
      <c r="C84" s="59" t="s">
        <v>54</v>
      </c>
      <c r="D84" s="32"/>
      <c r="E84" s="48"/>
      <c r="F84" s="32"/>
      <c r="G84" s="41">
        <f>Cover!$B$4</f>
        <v>0</v>
      </c>
      <c r="H84" s="41">
        <f>Cover!$B$5</f>
        <v>0</v>
      </c>
      <c r="I84" s="41">
        <f>Cover!$B$6</f>
        <v>0</v>
      </c>
      <c r="J84" s="41">
        <f>Cover!$B$7</f>
        <v>0</v>
      </c>
      <c r="K84" s="41">
        <f>Cover!$B$8</f>
        <v>0</v>
      </c>
      <c r="L84" s="41">
        <f>Cover!$B$9</f>
        <v>0</v>
      </c>
      <c r="M84" s="41">
        <f>Cover!$B$10</f>
        <v>0</v>
      </c>
      <c r="N84" s="41">
        <f>Cover!$B$11</f>
        <v>0</v>
      </c>
      <c r="O84" s="41">
        <f>Cover!$B$12</f>
        <v>0</v>
      </c>
      <c r="P84" s="41">
        <f>Cover!$B$13</f>
        <v>0</v>
      </c>
      <c r="Q84" s="41">
        <f>Cover!$B$14</f>
        <v>0</v>
      </c>
      <c r="R84" s="41">
        <f>Cover!$B$15</f>
        <v>0</v>
      </c>
      <c r="S84" s="41">
        <f>Cover!$B$16</f>
        <v>0</v>
      </c>
      <c r="T84" s="41">
        <f>Cover!$B$17</f>
        <v>0</v>
      </c>
      <c r="U84" s="41">
        <f>Cover!$B$18</f>
        <v>0</v>
      </c>
      <c r="V84" s="41">
        <f>Cover!$B$19</f>
        <v>0</v>
      </c>
      <c r="W84" s="41">
        <f>Cover!$B$20</f>
        <v>0</v>
      </c>
      <c r="X84" s="41">
        <f>Cover!$B$21</f>
        <v>0</v>
      </c>
      <c r="Y84" s="41">
        <f>Cover!$B$22</f>
        <v>0</v>
      </c>
      <c r="Z84" s="41">
        <f>Cover!$B$23</f>
        <v>0</v>
      </c>
      <c r="AA84" s="41">
        <f>Cover!$B$24</f>
        <v>0</v>
      </c>
      <c r="AB84" s="41">
        <f>Cover!$B$25</f>
        <v>0</v>
      </c>
      <c r="AC84" s="41">
        <f>Cover!$B$26</f>
        <v>0</v>
      </c>
      <c r="AD84" s="41">
        <f>Cover!$B$27</f>
        <v>0</v>
      </c>
      <c r="AE84" s="41">
        <f>Cover!$B$28</f>
        <v>0</v>
      </c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72"/>
      <c r="BA84" s="72"/>
      <c r="BB84" s="76"/>
      <c r="BD84" s="18">
        <f t="shared" si="8"/>
        <v>0</v>
      </c>
      <c r="BE84" s="18">
        <f t="shared" si="8"/>
        <v>0</v>
      </c>
      <c r="BF84" s="18">
        <f t="shared" si="8"/>
        <v>0</v>
      </c>
      <c r="BG84" s="18">
        <f t="shared" si="8"/>
        <v>0</v>
      </c>
      <c r="BH84" s="18">
        <f t="shared" si="8"/>
        <v>0</v>
      </c>
      <c r="BI84" s="18">
        <f t="shared" si="5"/>
        <v>0</v>
      </c>
      <c r="BJ84" s="18">
        <f t="shared" si="5"/>
        <v>0</v>
      </c>
      <c r="BK84" s="18">
        <f t="shared" si="5"/>
        <v>0</v>
      </c>
      <c r="BL84" s="18">
        <f t="shared" si="5"/>
        <v>0</v>
      </c>
      <c r="BM84" s="18">
        <f t="shared" si="5"/>
        <v>0</v>
      </c>
      <c r="BN84" s="18">
        <f t="shared" si="6"/>
        <v>0</v>
      </c>
      <c r="BO84" s="18">
        <f t="shared" si="7"/>
        <v>0</v>
      </c>
      <c r="BQ84" s="18">
        <f>Cover!$B$4</f>
        <v>0</v>
      </c>
      <c r="BR84" s="18">
        <f>Cover!$B$5</f>
        <v>0</v>
      </c>
      <c r="BS84" s="18">
        <f>Cover!$B$6</f>
        <v>0</v>
      </c>
      <c r="BT84" s="18">
        <f>Cover!$B$7</f>
        <v>0</v>
      </c>
      <c r="BU84" s="18">
        <f>Cover!$B$8</f>
        <v>0</v>
      </c>
      <c r="BV84" s="18">
        <f>Cover!$B$9</f>
        <v>0</v>
      </c>
      <c r="BW84" s="18">
        <f>Cover!$B$11</f>
        <v>0</v>
      </c>
      <c r="BX84" s="18">
        <f>Cover!$B$12</f>
        <v>0</v>
      </c>
      <c r="BY84" s="18">
        <f>Cover!$B$13</f>
        <v>0</v>
      </c>
      <c r="BZ84" s="18">
        <f>Cover!$B$14</f>
        <v>0</v>
      </c>
      <c r="CA84" s="18">
        <f>Cover!$B$15</f>
        <v>0</v>
      </c>
      <c r="CB84" s="18">
        <f>Cover!$B$16</f>
        <v>0</v>
      </c>
      <c r="CC84" s="18">
        <f>Cover!$B$18</f>
        <v>0</v>
      </c>
      <c r="CD84" s="18">
        <f>Cover!$B$19</f>
        <v>0</v>
      </c>
      <c r="CE84" s="18">
        <f>Cover!$B$20</f>
        <v>0</v>
      </c>
      <c r="CF84" s="18">
        <f>Cover!$B$21</f>
        <v>0</v>
      </c>
      <c r="CG84" s="18">
        <f>Cover!$B$22</f>
        <v>0</v>
      </c>
      <c r="CH84" s="18">
        <f>Cover!$B$24</f>
        <v>0</v>
      </c>
      <c r="CI84" s="18">
        <f>Cover!$B$25</f>
        <v>0</v>
      </c>
      <c r="CJ84" s="18">
        <f>Cover!$B$26</f>
        <v>0</v>
      </c>
      <c r="CK84" s="18">
        <f>Cover!$B$27</f>
        <v>0</v>
      </c>
      <c r="CL84" s="18">
        <f>Cover!$B$28</f>
        <v>0</v>
      </c>
    </row>
    <row r="85" spans="1:90" x14ac:dyDescent="0.25">
      <c r="A85" s="32"/>
      <c r="B85" s="22" t="s">
        <v>33</v>
      </c>
      <c r="C85" s="59" t="s">
        <v>54</v>
      </c>
      <c r="D85" s="32"/>
      <c r="E85" s="48"/>
      <c r="F85" s="32"/>
      <c r="G85" s="41">
        <f>Cover!$B$4</f>
        <v>0</v>
      </c>
      <c r="H85" s="41">
        <f>Cover!$B$5</f>
        <v>0</v>
      </c>
      <c r="I85" s="41">
        <f>Cover!$B$6</f>
        <v>0</v>
      </c>
      <c r="J85" s="41">
        <f>Cover!$B$7</f>
        <v>0</v>
      </c>
      <c r="K85" s="41">
        <f>Cover!$B$8</f>
        <v>0</v>
      </c>
      <c r="L85" s="41">
        <f>Cover!$B$9</f>
        <v>0</v>
      </c>
      <c r="M85" s="41">
        <f>Cover!$B$10</f>
        <v>0</v>
      </c>
      <c r="N85" s="41">
        <f>Cover!$B$11</f>
        <v>0</v>
      </c>
      <c r="O85" s="41">
        <f>Cover!$B$12</f>
        <v>0</v>
      </c>
      <c r="P85" s="41">
        <f>Cover!$B$13</f>
        <v>0</v>
      </c>
      <c r="Q85" s="41">
        <f>Cover!$B$14</f>
        <v>0</v>
      </c>
      <c r="R85" s="41">
        <f>Cover!$B$15</f>
        <v>0</v>
      </c>
      <c r="S85" s="41">
        <f>Cover!$B$16</f>
        <v>0</v>
      </c>
      <c r="T85" s="41">
        <f>Cover!$B$17</f>
        <v>0</v>
      </c>
      <c r="U85" s="41">
        <f>Cover!$B$18</f>
        <v>0</v>
      </c>
      <c r="V85" s="41">
        <f>Cover!$B$19</f>
        <v>0</v>
      </c>
      <c r="W85" s="41">
        <f>Cover!$B$20</f>
        <v>0</v>
      </c>
      <c r="X85" s="41">
        <f>Cover!$B$21</f>
        <v>0</v>
      </c>
      <c r="Y85" s="41">
        <f>Cover!$B$22</f>
        <v>0</v>
      </c>
      <c r="Z85" s="41">
        <f>Cover!$B$23</f>
        <v>0</v>
      </c>
      <c r="AA85" s="41">
        <f>Cover!$B$24</f>
        <v>0</v>
      </c>
      <c r="AB85" s="41">
        <f>Cover!$B$25</f>
        <v>0</v>
      </c>
      <c r="AC85" s="41">
        <f>Cover!$B$26</f>
        <v>0</v>
      </c>
      <c r="AD85" s="41">
        <f>Cover!$B$27</f>
        <v>0</v>
      </c>
      <c r="AE85" s="41">
        <f>Cover!$B$28</f>
        <v>0</v>
      </c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72"/>
      <c r="BA85" s="72"/>
      <c r="BB85" s="76"/>
      <c r="BD85" s="18">
        <f t="shared" si="8"/>
        <v>0</v>
      </c>
      <c r="BE85" s="18">
        <f t="shared" si="8"/>
        <v>0</v>
      </c>
      <c r="BF85" s="18">
        <f t="shared" si="8"/>
        <v>0</v>
      </c>
      <c r="BG85" s="18">
        <f t="shared" si="8"/>
        <v>0</v>
      </c>
      <c r="BH85" s="18">
        <f t="shared" si="8"/>
        <v>0</v>
      </c>
      <c r="BI85" s="18">
        <f t="shared" si="5"/>
        <v>0</v>
      </c>
      <c r="BJ85" s="18">
        <f t="shared" si="5"/>
        <v>0</v>
      </c>
      <c r="BK85" s="18">
        <f t="shared" si="5"/>
        <v>0</v>
      </c>
      <c r="BL85" s="18">
        <f t="shared" si="5"/>
        <v>0</v>
      </c>
      <c r="BM85" s="18">
        <f t="shared" si="5"/>
        <v>0</v>
      </c>
      <c r="BN85" s="18">
        <f t="shared" si="6"/>
        <v>0</v>
      </c>
      <c r="BO85" s="18">
        <f t="shared" si="7"/>
        <v>0</v>
      </c>
      <c r="BQ85" s="18">
        <f>Cover!$B$4</f>
        <v>0</v>
      </c>
      <c r="BR85" s="18">
        <f>Cover!$B$5</f>
        <v>0</v>
      </c>
      <c r="BS85" s="18">
        <f>Cover!$B$6</f>
        <v>0</v>
      </c>
      <c r="BT85" s="18">
        <f>Cover!$B$7</f>
        <v>0</v>
      </c>
      <c r="BU85" s="18">
        <f>Cover!$B$8</f>
        <v>0</v>
      </c>
      <c r="BV85" s="18">
        <f>Cover!$B$9</f>
        <v>0</v>
      </c>
      <c r="BW85" s="18">
        <f>Cover!$B$11</f>
        <v>0</v>
      </c>
      <c r="BX85" s="18">
        <f>Cover!$B$12</f>
        <v>0</v>
      </c>
      <c r="BY85" s="18">
        <f>Cover!$B$13</f>
        <v>0</v>
      </c>
      <c r="BZ85" s="18">
        <f>Cover!$B$14</f>
        <v>0</v>
      </c>
      <c r="CA85" s="18">
        <f>Cover!$B$15</f>
        <v>0</v>
      </c>
      <c r="CB85" s="18">
        <f>Cover!$B$16</f>
        <v>0</v>
      </c>
      <c r="CC85" s="18">
        <f>Cover!$B$18</f>
        <v>0</v>
      </c>
      <c r="CD85" s="18">
        <f>Cover!$B$19</f>
        <v>0</v>
      </c>
      <c r="CE85" s="18">
        <f>Cover!$B$20</f>
        <v>0</v>
      </c>
      <c r="CF85" s="18">
        <f>Cover!$B$21</f>
        <v>0</v>
      </c>
      <c r="CG85" s="18">
        <f>Cover!$B$22</f>
        <v>0</v>
      </c>
      <c r="CH85" s="18">
        <f>Cover!$B$24</f>
        <v>0</v>
      </c>
      <c r="CI85" s="18">
        <f>Cover!$B$25</f>
        <v>0</v>
      </c>
      <c r="CJ85" s="18">
        <f>Cover!$B$26</f>
        <v>0</v>
      </c>
      <c r="CK85" s="18">
        <f>Cover!$B$27</f>
        <v>0</v>
      </c>
      <c r="CL85" s="18">
        <f>Cover!$B$28</f>
        <v>0</v>
      </c>
    </row>
    <row r="86" spans="1:90" x14ac:dyDescent="0.25">
      <c r="A86" s="32"/>
      <c r="B86" s="22" t="s">
        <v>33</v>
      </c>
      <c r="C86" s="59" t="s">
        <v>54</v>
      </c>
      <c r="D86" s="32"/>
      <c r="E86" s="48"/>
      <c r="F86" s="32"/>
      <c r="G86" s="41">
        <f>Cover!$B$4</f>
        <v>0</v>
      </c>
      <c r="H86" s="41">
        <f>Cover!$B$5</f>
        <v>0</v>
      </c>
      <c r="I86" s="41">
        <f>Cover!$B$6</f>
        <v>0</v>
      </c>
      <c r="J86" s="41">
        <f>Cover!$B$7</f>
        <v>0</v>
      </c>
      <c r="K86" s="41">
        <f>Cover!$B$8</f>
        <v>0</v>
      </c>
      <c r="L86" s="41">
        <f>Cover!$B$9</f>
        <v>0</v>
      </c>
      <c r="M86" s="41">
        <f>Cover!$B$10</f>
        <v>0</v>
      </c>
      <c r="N86" s="41">
        <f>Cover!$B$11</f>
        <v>0</v>
      </c>
      <c r="O86" s="41">
        <f>Cover!$B$12</f>
        <v>0</v>
      </c>
      <c r="P86" s="41">
        <f>Cover!$B$13</f>
        <v>0</v>
      </c>
      <c r="Q86" s="41">
        <f>Cover!$B$14</f>
        <v>0</v>
      </c>
      <c r="R86" s="41">
        <f>Cover!$B$15</f>
        <v>0</v>
      </c>
      <c r="S86" s="41">
        <f>Cover!$B$16</f>
        <v>0</v>
      </c>
      <c r="T86" s="41">
        <f>Cover!$B$17</f>
        <v>0</v>
      </c>
      <c r="U86" s="41">
        <f>Cover!$B$18</f>
        <v>0</v>
      </c>
      <c r="V86" s="41">
        <f>Cover!$B$19</f>
        <v>0</v>
      </c>
      <c r="W86" s="41">
        <f>Cover!$B$20</f>
        <v>0</v>
      </c>
      <c r="X86" s="41">
        <f>Cover!$B$21</f>
        <v>0</v>
      </c>
      <c r="Y86" s="41">
        <f>Cover!$B$22</f>
        <v>0</v>
      </c>
      <c r="Z86" s="41">
        <f>Cover!$B$23</f>
        <v>0</v>
      </c>
      <c r="AA86" s="41">
        <f>Cover!$B$24</f>
        <v>0</v>
      </c>
      <c r="AB86" s="41">
        <f>Cover!$B$25</f>
        <v>0</v>
      </c>
      <c r="AC86" s="41">
        <f>Cover!$B$26</f>
        <v>0</v>
      </c>
      <c r="AD86" s="41">
        <f>Cover!$B$27</f>
        <v>0</v>
      </c>
      <c r="AE86" s="41">
        <f>Cover!$B$28</f>
        <v>0</v>
      </c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72"/>
      <c r="BA86" s="72"/>
      <c r="BB86" s="76"/>
      <c r="BD86" s="18">
        <f t="shared" si="8"/>
        <v>0</v>
      </c>
      <c r="BE86" s="18">
        <f t="shared" si="8"/>
        <v>0</v>
      </c>
      <c r="BF86" s="18">
        <f t="shared" si="8"/>
        <v>0</v>
      </c>
      <c r="BG86" s="18">
        <f t="shared" si="8"/>
        <v>0</v>
      </c>
      <c r="BH86" s="18">
        <f t="shared" si="8"/>
        <v>0</v>
      </c>
      <c r="BI86" s="18">
        <f t="shared" si="5"/>
        <v>0</v>
      </c>
      <c r="BJ86" s="18">
        <f t="shared" si="5"/>
        <v>0</v>
      </c>
      <c r="BK86" s="18">
        <f t="shared" si="5"/>
        <v>0</v>
      </c>
      <c r="BL86" s="18">
        <f t="shared" si="5"/>
        <v>0</v>
      </c>
      <c r="BM86" s="18">
        <f t="shared" si="5"/>
        <v>0</v>
      </c>
      <c r="BN86" s="18">
        <f t="shared" si="6"/>
        <v>0</v>
      </c>
      <c r="BO86" s="18">
        <f t="shared" si="7"/>
        <v>0</v>
      </c>
      <c r="BQ86" s="18">
        <f>Cover!$B$4</f>
        <v>0</v>
      </c>
      <c r="BR86" s="18">
        <f>Cover!$B$5</f>
        <v>0</v>
      </c>
      <c r="BS86" s="18">
        <f>Cover!$B$6</f>
        <v>0</v>
      </c>
      <c r="BT86" s="18">
        <f>Cover!$B$7</f>
        <v>0</v>
      </c>
      <c r="BU86" s="18">
        <f>Cover!$B$8</f>
        <v>0</v>
      </c>
      <c r="BV86" s="18">
        <f>Cover!$B$9</f>
        <v>0</v>
      </c>
      <c r="BW86" s="18">
        <f>Cover!$B$11</f>
        <v>0</v>
      </c>
      <c r="BX86" s="18">
        <f>Cover!$B$12</f>
        <v>0</v>
      </c>
      <c r="BY86" s="18">
        <f>Cover!$B$13</f>
        <v>0</v>
      </c>
      <c r="BZ86" s="18">
        <f>Cover!$B$14</f>
        <v>0</v>
      </c>
      <c r="CA86" s="18">
        <f>Cover!$B$15</f>
        <v>0</v>
      </c>
      <c r="CB86" s="18">
        <f>Cover!$B$16</f>
        <v>0</v>
      </c>
      <c r="CC86" s="18">
        <f>Cover!$B$18</f>
        <v>0</v>
      </c>
      <c r="CD86" s="18">
        <f>Cover!$B$19</f>
        <v>0</v>
      </c>
      <c r="CE86" s="18">
        <f>Cover!$B$20</f>
        <v>0</v>
      </c>
      <c r="CF86" s="18">
        <f>Cover!$B$21</f>
        <v>0</v>
      </c>
      <c r="CG86" s="18">
        <f>Cover!$B$22</f>
        <v>0</v>
      </c>
      <c r="CH86" s="18">
        <f>Cover!$B$24</f>
        <v>0</v>
      </c>
      <c r="CI86" s="18">
        <f>Cover!$B$25</f>
        <v>0</v>
      </c>
      <c r="CJ86" s="18">
        <f>Cover!$B$26</f>
        <v>0</v>
      </c>
      <c r="CK86" s="18">
        <f>Cover!$B$27</f>
        <v>0</v>
      </c>
      <c r="CL86" s="18">
        <f>Cover!$B$28</f>
        <v>0</v>
      </c>
    </row>
    <row r="87" spans="1:90" x14ac:dyDescent="0.25">
      <c r="A87" s="32"/>
      <c r="B87" s="22" t="s">
        <v>33</v>
      </c>
      <c r="C87" s="59" t="s">
        <v>54</v>
      </c>
      <c r="D87" s="32"/>
      <c r="E87" s="48"/>
      <c r="F87" s="32"/>
      <c r="G87" s="41">
        <f>Cover!$B$4</f>
        <v>0</v>
      </c>
      <c r="H87" s="41">
        <f>Cover!$B$5</f>
        <v>0</v>
      </c>
      <c r="I87" s="41">
        <f>Cover!$B$6</f>
        <v>0</v>
      </c>
      <c r="J87" s="41">
        <f>Cover!$B$7</f>
        <v>0</v>
      </c>
      <c r="K87" s="41">
        <f>Cover!$B$8</f>
        <v>0</v>
      </c>
      <c r="L87" s="41">
        <f>Cover!$B$9</f>
        <v>0</v>
      </c>
      <c r="M87" s="41">
        <f>Cover!$B$10</f>
        <v>0</v>
      </c>
      <c r="N87" s="41">
        <f>Cover!$B$11</f>
        <v>0</v>
      </c>
      <c r="O87" s="41">
        <f>Cover!$B$12</f>
        <v>0</v>
      </c>
      <c r="P87" s="41">
        <f>Cover!$B$13</f>
        <v>0</v>
      </c>
      <c r="Q87" s="41">
        <f>Cover!$B$14</f>
        <v>0</v>
      </c>
      <c r="R87" s="41">
        <f>Cover!$B$15</f>
        <v>0</v>
      </c>
      <c r="S87" s="41">
        <f>Cover!$B$16</f>
        <v>0</v>
      </c>
      <c r="T87" s="41">
        <f>Cover!$B$17</f>
        <v>0</v>
      </c>
      <c r="U87" s="41">
        <f>Cover!$B$18</f>
        <v>0</v>
      </c>
      <c r="V87" s="41">
        <f>Cover!$B$19</f>
        <v>0</v>
      </c>
      <c r="W87" s="41">
        <f>Cover!$B$20</f>
        <v>0</v>
      </c>
      <c r="X87" s="41">
        <f>Cover!$B$21</f>
        <v>0</v>
      </c>
      <c r="Y87" s="41">
        <f>Cover!$B$22</f>
        <v>0</v>
      </c>
      <c r="Z87" s="41">
        <f>Cover!$B$23</f>
        <v>0</v>
      </c>
      <c r="AA87" s="41">
        <f>Cover!$B$24</f>
        <v>0</v>
      </c>
      <c r="AB87" s="41">
        <f>Cover!$B$25</f>
        <v>0</v>
      </c>
      <c r="AC87" s="41">
        <f>Cover!$B$26</f>
        <v>0</v>
      </c>
      <c r="AD87" s="41">
        <f>Cover!$B$27</f>
        <v>0</v>
      </c>
      <c r="AE87" s="41">
        <f>Cover!$B$28</f>
        <v>0</v>
      </c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72"/>
      <c r="BA87" s="72"/>
      <c r="BB87" s="76"/>
      <c r="BD87" s="18">
        <f t="shared" si="8"/>
        <v>0</v>
      </c>
      <c r="BE87" s="18">
        <f t="shared" si="8"/>
        <v>0</v>
      </c>
      <c r="BF87" s="18">
        <f t="shared" si="8"/>
        <v>0</v>
      </c>
      <c r="BG87" s="18">
        <f t="shared" si="8"/>
        <v>0</v>
      </c>
      <c r="BH87" s="18">
        <f t="shared" si="8"/>
        <v>0</v>
      </c>
      <c r="BI87" s="18">
        <f t="shared" si="5"/>
        <v>0</v>
      </c>
      <c r="BJ87" s="18">
        <f t="shared" si="5"/>
        <v>0</v>
      </c>
      <c r="BK87" s="18">
        <f t="shared" si="5"/>
        <v>0</v>
      </c>
      <c r="BL87" s="18">
        <f t="shared" si="5"/>
        <v>0</v>
      </c>
      <c r="BM87" s="18">
        <f t="shared" si="5"/>
        <v>0</v>
      </c>
      <c r="BN87" s="18">
        <f t="shared" si="6"/>
        <v>0</v>
      </c>
      <c r="BO87" s="18">
        <f t="shared" si="7"/>
        <v>0</v>
      </c>
      <c r="BQ87" s="18">
        <f>Cover!$B$4</f>
        <v>0</v>
      </c>
      <c r="BR87" s="18">
        <f>Cover!$B$5</f>
        <v>0</v>
      </c>
      <c r="BS87" s="18">
        <f>Cover!$B$6</f>
        <v>0</v>
      </c>
      <c r="BT87" s="18">
        <f>Cover!$B$7</f>
        <v>0</v>
      </c>
      <c r="BU87" s="18">
        <f>Cover!$B$8</f>
        <v>0</v>
      </c>
      <c r="BV87" s="18">
        <f>Cover!$B$9</f>
        <v>0</v>
      </c>
      <c r="BW87" s="18">
        <f>Cover!$B$11</f>
        <v>0</v>
      </c>
      <c r="BX87" s="18">
        <f>Cover!$B$12</f>
        <v>0</v>
      </c>
      <c r="BY87" s="18">
        <f>Cover!$B$13</f>
        <v>0</v>
      </c>
      <c r="BZ87" s="18">
        <f>Cover!$B$14</f>
        <v>0</v>
      </c>
      <c r="CA87" s="18">
        <f>Cover!$B$15</f>
        <v>0</v>
      </c>
      <c r="CB87" s="18">
        <f>Cover!$B$16</f>
        <v>0</v>
      </c>
      <c r="CC87" s="18">
        <f>Cover!$B$18</f>
        <v>0</v>
      </c>
      <c r="CD87" s="18">
        <f>Cover!$B$19</f>
        <v>0</v>
      </c>
      <c r="CE87" s="18">
        <f>Cover!$B$20</f>
        <v>0</v>
      </c>
      <c r="CF87" s="18">
        <f>Cover!$B$21</f>
        <v>0</v>
      </c>
      <c r="CG87" s="18">
        <f>Cover!$B$22</f>
        <v>0</v>
      </c>
      <c r="CH87" s="18">
        <f>Cover!$B$24</f>
        <v>0</v>
      </c>
      <c r="CI87" s="18">
        <f>Cover!$B$25</f>
        <v>0</v>
      </c>
      <c r="CJ87" s="18">
        <f>Cover!$B$26</f>
        <v>0</v>
      </c>
      <c r="CK87" s="18">
        <f>Cover!$B$27</f>
        <v>0</v>
      </c>
      <c r="CL87" s="18">
        <f>Cover!$B$28</f>
        <v>0</v>
      </c>
    </row>
    <row r="88" spans="1:90" x14ac:dyDescent="0.25">
      <c r="A88" s="32"/>
      <c r="B88" s="22" t="s">
        <v>33</v>
      </c>
      <c r="C88" s="59" t="s">
        <v>54</v>
      </c>
      <c r="D88" s="32"/>
      <c r="E88" s="48"/>
      <c r="F88" s="32"/>
      <c r="G88" s="41">
        <f>Cover!$B$4</f>
        <v>0</v>
      </c>
      <c r="H88" s="41">
        <f>Cover!$B$5</f>
        <v>0</v>
      </c>
      <c r="I88" s="41">
        <f>Cover!$B$6</f>
        <v>0</v>
      </c>
      <c r="J88" s="41">
        <f>Cover!$B$7</f>
        <v>0</v>
      </c>
      <c r="K88" s="41">
        <f>Cover!$B$8</f>
        <v>0</v>
      </c>
      <c r="L88" s="41">
        <f>Cover!$B$9</f>
        <v>0</v>
      </c>
      <c r="M88" s="41">
        <f>Cover!$B$10</f>
        <v>0</v>
      </c>
      <c r="N88" s="41">
        <f>Cover!$B$11</f>
        <v>0</v>
      </c>
      <c r="O88" s="41">
        <f>Cover!$B$12</f>
        <v>0</v>
      </c>
      <c r="P88" s="41">
        <f>Cover!$B$13</f>
        <v>0</v>
      </c>
      <c r="Q88" s="41">
        <f>Cover!$B$14</f>
        <v>0</v>
      </c>
      <c r="R88" s="41">
        <f>Cover!$B$15</f>
        <v>0</v>
      </c>
      <c r="S88" s="41">
        <f>Cover!$B$16</f>
        <v>0</v>
      </c>
      <c r="T88" s="41">
        <f>Cover!$B$17</f>
        <v>0</v>
      </c>
      <c r="U88" s="41">
        <f>Cover!$B$18</f>
        <v>0</v>
      </c>
      <c r="V88" s="41">
        <f>Cover!$B$19</f>
        <v>0</v>
      </c>
      <c r="W88" s="41">
        <f>Cover!$B$20</f>
        <v>0</v>
      </c>
      <c r="X88" s="41">
        <f>Cover!$B$21</f>
        <v>0</v>
      </c>
      <c r="Y88" s="41">
        <f>Cover!$B$22</f>
        <v>0</v>
      </c>
      <c r="Z88" s="41">
        <f>Cover!$B$23</f>
        <v>0</v>
      </c>
      <c r="AA88" s="41">
        <f>Cover!$B$24</f>
        <v>0</v>
      </c>
      <c r="AB88" s="41">
        <f>Cover!$B$25</f>
        <v>0</v>
      </c>
      <c r="AC88" s="41">
        <f>Cover!$B$26</f>
        <v>0</v>
      </c>
      <c r="AD88" s="41">
        <f>Cover!$B$27</f>
        <v>0</v>
      </c>
      <c r="AE88" s="41">
        <f>Cover!$B$28</f>
        <v>0</v>
      </c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72"/>
      <c r="BA88" s="72"/>
      <c r="BB88" s="76"/>
      <c r="BD88" s="18">
        <f t="shared" si="8"/>
        <v>0</v>
      </c>
      <c r="BE88" s="18">
        <f t="shared" si="8"/>
        <v>0</v>
      </c>
      <c r="BF88" s="18">
        <f t="shared" si="8"/>
        <v>0</v>
      </c>
      <c r="BG88" s="18">
        <f t="shared" si="8"/>
        <v>0</v>
      </c>
      <c r="BH88" s="18">
        <f t="shared" si="8"/>
        <v>0</v>
      </c>
      <c r="BI88" s="18">
        <f t="shared" si="5"/>
        <v>0</v>
      </c>
      <c r="BJ88" s="18">
        <f t="shared" si="5"/>
        <v>0</v>
      </c>
      <c r="BK88" s="18">
        <f t="shared" si="5"/>
        <v>0</v>
      </c>
      <c r="BL88" s="18">
        <f t="shared" si="5"/>
        <v>0</v>
      </c>
      <c r="BM88" s="18">
        <f t="shared" si="5"/>
        <v>0</v>
      </c>
      <c r="BN88" s="18">
        <f t="shared" si="6"/>
        <v>0</v>
      </c>
      <c r="BO88" s="18">
        <f t="shared" si="7"/>
        <v>0</v>
      </c>
      <c r="BQ88" s="18">
        <f>Cover!$B$4</f>
        <v>0</v>
      </c>
      <c r="BR88" s="18">
        <f>Cover!$B$5</f>
        <v>0</v>
      </c>
      <c r="BS88" s="18">
        <f>Cover!$B$6</f>
        <v>0</v>
      </c>
      <c r="BT88" s="18">
        <f>Cover!$B$7</f>
        <v>0</v>
      </c>
      <c r="BU88" s="18">
        <f>Cover!$B$8</f>
        <v>0</v>
      </c>
      <c r="BV88" s="18">
        <f>Cover!$B$9</f>
        <v>0</v>
      </c>
      <c r="BW88" s="18">
        <f>Cover!$B$11</f>
        <v>0</v>
      </c>
      <c r="BX88" s="18">
        <f>Cover!$B$12</f>
        <v>0</v>
      </c>
      <c r="BY88" s="18">
        <f>Cover!$B$13</f>
        <v>0</v>
      </c>
      <c r="BZ88" s="18">
        <f>Cover!$B$14</f>
        <v>0</v>
      </c>
      <c r="CA88" s="18">
        <f>Cover!$B$15</f>
        <v>0</v>
      </c>
      <c r="CB88" s="18">
        <f>Cover!$B$16</f>
        <v>0</v>
      </c>
      <c r="CC88" s="18">
        <f>Cover!$B$18</f>
        <v>0</v>
      </c>
      <c r="CD88" s="18">
        <f>Cover!$B$19</f>
        <v>0</v>
      </c>
      <c r="CE88" s="18">
        <f>Cover!$B$20</f>
        <v>0</v>
      </c>
      <c r="CF88" s="18">
        <f>Cover!$B$21</f>
        <v>0</v>
      </c>
      <c r="CG88" s="18">
        <f>Cover!$B$22</f>
        <v>0</v>
      </c>
      <c r="CH88" s="18">
        <f>Cover!$B$24</f>
        <v>0</v>
      </c>
      <c r="CI88" s="18">
        <f>Cover!$B$25</f>
        <v>0</v>
      </c>
      <c r="CJ88" s="18">
        <f>Cover!$B$26</f>
        <v>0</v>
      </c>
      <c r="CK88" s="18">
        <f>Cover!$B$27</f>
        <v>0</v>
      </c>
      <c r="CL88" s="18">
        <f>Cover!$B$28</f>
        <v>0</v>
      </c>
    </row>
    <row r="89" spans="1:90" x14ac:dyDescent="0.25">
      <c r="A89" s="32"/>
      <c r="B89" s="22" t="s">
        <v>33</v>
      </c>
      <c r="C89" s="59" t="s">
        <v>54</v>
      </c>
      <c r="D89" s="32"/>
      <c r="E89" s="48"/>
      <c r="F89" s="32"/>
      <c r="G89" s="41">
        <f>Cover!$B$4</f>
        <v>0</v>
      </c>
      <c r="H89" s="41">
        <f>Cover!$B$5</f>
        <v>0</v>
      </c>
      <c r="I89" s="41">
        <f>Cover!$B$6</f>
        <v>0</v>
      </c>
      <c r="J89" s="41">
        <f>Cover!$B$7</f>
        <v>0</v>
      </c>
      <c r="K89" s="41">
        <f>Cover!$B$8</f>
        <v>0</v>
      </c>
      <c r="L89" s="41">
        <f>Cover!$B$9</f>
        <v>0</v>
      </c>
      <c r="M89" s="41">
        <f>Cover!$B$10</f>
        <v>0</v>
      </c>
      <c r="N89" s="41">
        <f>Cover!$B$11</f>
        <v>0</v>
      </c>
      <c r="O89" s="41">
        <f>Cover!$B$12</f>
        <v>0</v>
      </c>
      <c r="P89" s="41">
        <f>Cover!$B$13</f>
        <v>0</v>
      </c>
      <c r="Q89" s="41">
        <f>Cover!$B$14</f>
        <v>0</v>
      </c>
      <c r="R89" s="41">
        <f>Cover!$B$15</f>
        <v>0</v>
      </c>
      <c r="S89" s="41">
        <f>Cover!$B$16</f>
        <v>0</v>
      </c>
      <c r="T89" s="41">
        <f>Cover!$B$17</f>
        <v>0</v>
      </c>
      <c r="U89" s="41">
        <f>Cover!$B$18</f>
        <v>0</v>
      </c>
      <c r="V89" s="41">
        <f>Cover!$B$19</f>
        <v>0</v>
      </c>
      <c r="W89" s="41">
        <f>Cover!$B$20</f>
        <v>0</v>
      </c>
      <c r="X89" s="41">
        <f>Cover!$B$21</f>
        <v>0</v>
      </c>
      <c r="Y89" s="41">
        <f>Cover!$B$22</f>
        <v>0</v>
      </c>
      <c r="Z89" s="41">
        <f>Cover!$B$23</f>
        <v>0</v>
      </c>
      <c r="AA89" s="41">
        <f>Cover!$B$24</f>
        <v>0</v>
      </c>
      <c r="AB89" s="41">
        <f>Cover!$B$25</f>
        <v>0</v>
      </c>
      <c r="AC89" s="41">
        <f>Cover!$B$26</f>
        <v>0</v>
      </c>
      <c r="AD89" s="41">
        <f>Cover!$B$27</f>
        <v>0</v>
      </c>
      <c r="AE89" s="41">
        <f>Cover!$B$28</f>
        <v>0</v>
      </c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72"/>
      <c r="BA89" s="72"/>
      <c r="BB89" s="76"/>
      <c r="BD89" s="18">
        <f t="shared" si="8"/>
        <v>0</v>
      </c>
      <c r="BE89" s="18">
        <f t="shared" si="8"/>
        <v>0</v>
      </c>
      <c r="BF89" s="18">
        <f t="shared" si="8"/>
        <v>0</v>
      </c>
      <c r="BG89" s="18">
        <f t="shared" si="8"/>
        <v>0</v>
      </c>
      <c r="BH89" s="18">
        <f t="shared" si="8"/>
        <v>0</v>
      </c>
      <c r="BI89" s="18">
        <f t="shared" si="5"/>
        <v>0</v>
      </c>
      <c r="BJ89" s="18">
        <f t="shared" si="5"/>
        <v>0</v>
      </c>
      <c r="BK89" s="18">
        <f t="shared" si="5"/>
        <v>0</v>
      </c>
      <c r="BL89" s="18">
        <f t="shared" si="5"/>
        <v>0</v>
      </c>
      <c r="BM89" s="18">
        <f t="shared" si="5"/>
        <v>0</v>
      </c>
      <c r="BN89" s="18">
        <f t="shared" si="6"/>
        <v>0</v>
      </c>
      <c r="BO89" s="18">
        <f t="shared" si="7"/>
        <v>0</v>
      </c>
      <c r="BQ89" s="18">
        <f>Cover!$B$4</f>
        <v>0</v>
      </c>
      <c r="BR89" s="18">
        <f>Cover!$B$5</f>
        <v>0</v>
      </c>
      <c r="BS89" s="18">
        <f>Cover!$B$6</f>
        <v>0</v>
      </c>
      <c r="BT89" s="18">
        <f>Cover!$B$7</f>
        <v>0</v>
      </c>
      <c r="BU89" s="18">
        <f>Cover!$B$8</f>
        <v>0</v>
      </c>
      <c r="BV89" s="18">
        <f>Cover!$B$9</f>
        <v>0</v>
      </c>
      <c r="BW89" s="18">
        <f>Cover!$B$11</f>
        <v>0</v>
      </c>
      <c r="BX89" s="18">
        <f>Cover!$B$12</f>
        <v>0</v>
      </c>
      <c r="BY89" s="18">
        <f>Cover!$B$13</f>
        <v>0</v>
      </c>
      <c r="BZ89" s="18">
        <f>Cover!$B$14</f>
        <v>0</v>
      </c>
      <c r="CA89" s="18">
        <f>Cover!$B$15</f>
        <v>0</v>
      </c>
      <c r="CB89" s="18">
        <f>Cover!$B$16</f>
        <v>0</v>
      </c>
      <c r="CC89" s="18">
        <f>Cover!$B$18</f>
        <v>0</v>
      </c>
      <c r="CD89" s="18">
        <f>Cover!$B$19</f>
        <v>0</v>
      </c>
      <c r="CE89" s="18">
        <f>Cover!$B$20</f>
        <v>0</v>
      </c>
      <c r="CF89" s="18">
        <f>Cover!$B$21</f>
        <v>0</v>
      </c>
      <c r="CG89" s="18">
        <f>Cover!$B$22</f>
        <v>0</v>
      </c>
      <c r="CH89" s="18">
        <f>Cover!$B$24</f>
        <v>0</v>
      </c>
      <c r="CI89" s="18">
        <f>Cover!$B$25</f>
        <v>0</v>
      </c>
      <c r="CJ89" s="18">
        <f>Cover!$B$26</f>
        <v>0</v>
      </c>
      <c r="CK89" s="18">
        <f>Cover!$B$27</f>
        <v>0</v>
      </c>
      <c r="CL89" s="18">
        <f>Cover!$B$28</f>
        <v>0</v>
      </c>
    </row>
    <row r="90" spans="1:90" x14ac:dyDescent="0.25">
      <c r="A90" s="32"/>
      <c r="B90" s="22" t="s">
        <v>33</v>
      </c>
      <c r="C90" s="59" t="s">
        <v>54</v>
      </c>
      <c r="D90" s="32"/>
      <c r="E90" s="48"/>
      <c r="F90" s="32"/>
      <c r="G90" s="41">
        <f>Cover!$B$4</f>
        <v>0</v>
      </c>
      <c r="H90" s="41">
        <f>Cover!$B$5</f>
        <v>0</v>
      </c>
      <c r="I90" s="41">
        <f>Cover!$B$6</f>
        <v>0</v>
      </c>
      <c r="J90" s="41">
        <f>Cover!$B$7</f>
        <v>0</v>
      </c>
      <c r="K90" s="41">
        <f>Cover!$B$8</f>
        <v>0</v>
      </c>
      <c r="L90" s="41">
        <f>Cover!$B$9</f>
        <v>0</v>
      </c>
      <c r="M90" s="41">
        <f>Cover!$B$10</f>
        <v>0</v>
      </c>
      <c r="N90" s="41">
        <f>Cover!$B$11</f>
        <v>0</v>
      </c>
      <c r="O90" s="41">
        <f>Cover!$B$12</f>
        <v>0</v>
      </c>
      <c r="P90" s="41">
        <f>Cover!$B$13</f>
        <v>0</v>
      </c>
      <c r="Q90" s="41">
        <f>Cover!$B$14</f>
        <v>0</v>
      </c>
      <c r="R90" s="41">
        <f>Cover!$B$15</f>
        <v>0</v>
      </c>
      <c r="S90" s="41">
        <f>Cover!$B$16</f>
        <v>0</v>
      </c>
      <c r="T90" s="41">
        <f>Cover!$B$17</f>
        <v>0</v>
      </c>
      <c r="U90" s="41">
        <f>Cover!$B$18</f>
        <v>0</v>
      </c>
      <c r="V90" s="41">
        <f>Cover!$B$19</f>
        <v>0</v>
      </c>
      <c r="W90" s="41">
        <f>Cover!$B$20</f>
        <v>0</v>
      </c>
      <c r="X90" s="41">
        <f>Cover!$B$21</f>
        <v>0</v>
      </c>
      <c r="Y90" s="41">
        <f>Cover!$B$22</f>
        <v>0</v>
      </c>
      <c r="Z90" s="41">
        <f>Cover!$B$23</f>
        <v>0</v>
      </c>
      <c r="AA90" s="41">
        <f>Cover!$B$24</f>
        <v>0</v>
      </c>
      <c r="AB90" s="41">
        <f>Cover!$B$25</f>
        <v>0</v>
      </c>
      <c r="AC90" s="41">
        <f>Cover!$B$26</f>
        <v>0</v>
      </c>
      <c r="AD90" s="41">
        <f>Cover!$B$27</f>
        <v>0</v>
      </c>
      <c r="AE90" s="41">
        <f>Cover!$B$28</f>
        <v>0</v>
      </c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72"/>
      <c r="BA90" s="72"/>
      <c r="BB90" s="76"/>
      <c r="BD90" s="18">
        <f t="shared" si="8"/>
        <v>0</v>
      </c>
      <c r="BE90" s="18">
        <f t="shared" si="8"/>
        <v>0</v>
      </c>
      <c r="BF90" s="18">
        <f t="shared" si="8"/>
        <v>0</v>
      </c>
      <c r="BG90" s="18">
        <f t="shared" si="8"/>
        <v>0</v>
      </c>
      <c r="BH90" s="18">
        <f t="shared" si="8"/>
        <v>0</v>
      </c>
      <c r="BI90" s="18">
        <f t="shared" si="5"/>
        <v>0</v>
      </c>
      <c r="BJ90" s="18">
        <f t="shared" si="5"/>
        <v>0</v>
      </c>
      <c r="BK90" s="18">
        <f t="shared" si="5"/>
        <v>0</v>
      </c>
      <c r="BL90" s="18">
        <f t="shared" si="5"/>
        <v>0</v>
      </c>
      <c r="BM90" s="18">
        <f t="shared" si="5"/>
        <v>0</v>
      </c>
      <c r="BN90" s="18">
        <f t="shared" si="6"/>
        <v>0</v>
      </c>
      <c r="BO90" s="18">
        <f t="shared" si="7"/>
        <v>0</v>
      </c>
      <c r="BQ90" s="18">
        <f>Cover!$B$4</f>
        <v>0</v>
      </c>
      <c r="BR90" s="18">
        <f>Cover!$B$5</f>
        <v>0</v>
      </c>
      <c r="BS90" s="18">
        <f>Cover!$B$6</f>
        <v>0</v>
      </c>
      <c r="BT90" s="18">
        <f>Cover!$B$7</f>
        <v>0</v>
      </c>
      <c r="BU90" s="18">
        <f>Cover!$B$8</f>
        <v>0</v>
      </c>
      <c r="BV90" s="18">
        <f>Cover!$B$9</f>
        <v>0</v>
      </c>
      <c r="BW90" s="18">
        <f>Cover!$B$11</f>
        <v>0</v>
      </c>
      <c r="BX90" s="18">
        <f>Cover!$B$12</f>
        <v>0</v>
      </c>
      <c r="BY90" s="18">
        <f>Cover!$B$13</f>
        <v>0</v>
      </c>
      <c r="BZ90" s="18">
        <f>Cover!$B$14</f>
        <v>0</v>
      </c>
      <c r="CA90" s="18">
        <f>Cover!$B$15</f>
        <v>0</v>
      </c>
      <c r="CB90" s="18">
        <f>Cover!$B$16</f>
        <v>0</v>
      </c>
      <c r="CC90" s="18">
        <f>Cover!$B$18</f>
        <v>0</v>
      </c>
      <c r="CD90" s="18">
        <f>Cover!$B$19</f>
        <v>0</v>
      </c>
      <c r="CE90" s="18">
        <f>Cover!$B$20</f>
        <v>0</v>
      </c>
      <c r="CF90" s="18">
        <f>Cover!$B$21</f>
        <v>0</v>
      </c>
      <c r="CG90" s="18">
        <f>Cover!$B$22</f>
        <v>0</v>
      </c>
      <c r="CH90" s="18">
        <f>Cover!$B$24</f>
        <v>0</v>
      </c>
      <c r="CI90" s="18">
        <f>Cover!$B$25</f>
        <v>0</v>
      </c>
      <c r="CJ90" s="18">
        <f>Cover!$B$26</f>
        <v>0</v>
      </c>
      <c r="CK90" s="18">
        <f>Cover!$B$27</f>
        <v>0</v>
      </c>
      <c r="CL90" s="18">
        <f>Cover!$B$28</f>
        <v>0</v>
      </c>
    </row>
    <row r="91" spans="1:90" x14ac:dyDescent="0.25">
      <c r="A91" s="32"/>
      <c r="B91" s="22" t="s">
        <v>33</v>
      </c>
      <c r="C91" s="59" t="s">
        <v>54</v>
      </c>
      <c r="D91" s="32"/>
      <c r="E91" s="48"/>
      <c r="F91" s="32"/>
      <c r="G91" s="41">
        <f>Cover!$B$4</f>
        <v>0</v>
      </c>
      <c r="H91" s="41">
        <f>Cover!$B$5</f>
        <v>0</v>
      </c>
      <c r="I91" s="41">
        <f>Cover!$B$6</f>
        <v>0</v>
      </c>
      <c r="J91" s="41">
        <f>Cover!$B$7</f>
        <v>0</v>
      </c>
      <c r="K91" s="41">
        <f>Cover!$B$8</f>
        <v>0</v>
      </c>
      <c r="L91" s="41">
        <f>Cover!$B$9</f>
        <v>0</v>
      </c>
      <c r="M91" s="41">
        <f>Cover!$B$10</f>
        <v>0</v>
      </c>
      <c r="N91" s="41">
        <f>Cover!$B$11</f>
        <v>0</v>
      </c>
      <c r="O91" s="41">
        <f>Cover!$B$12</f>
        <v>0</v>
      </c>
      <c r="P91" s="41">
        <f>Cover!$B$13</f>
        <v>0</v>
      </c>
      <c r="Q91" s="41">
        <f>Cover!$B$14</f>
        <v>0</v>
      </c>
      <c r="R91" s="41">
        <f>Cover!$B$15</f>
        <v>0</v>
      </c>
      <c r="S91" s="41">
        <f>Cover!$B$16</f>
        <v>0</v>
      </c>
      <c r="T91" s="41">
        <f>Cover!$B$17</f>
        <v>0</v>
      </c>
      <c r="U91" s="41">
        <f>Cover!$B$18</f>
        <v>0</v>
      </c>
      <c r="V91" s="41">
        <f>Cover!$B$19</f>
        <v>0</v>
      </c>
      <c r="W91" s="41">
        <f>Cover!$B$20</f>
        <v>0</v>
      </c>
      <c r="X91" s="41">
        <f>Cover!$B$21</f>
        <v>0</v>
      </c>
      <c r="Y91" s="41">
        <f>Cover!$B$22</f>
        <v>0</v>
      </c>
      <c r="Z91" s="41">
        <f>Cover!$B$23</f>
        <v>0</v>
      </c>
      <c r="AA91" s="41">
        <f>Cover!$B$24</f>
        <v>0</v>
      </c>
      <c r="AB91" s="41">
        <f>Cover!$B$25</f>
        <v>0</v>
      </c>
      <c r="AC91" s="41">
        <f>Cover!$B$26</f>
        <v>0</v>
      </c>
      <c r="AD91" s="41">
        <f>Cover!$B$27</f>
        <v>0</v>
      </c>
      <c r="AE91" s="41">
        <f>Cover!$B$28</f>
        <v>0</v>
      </c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72"/>
      <c r="BA91" s="72"/>
      <c r="BB91" s="76"/>
      <c r="BD91" s="18">
        <f t="shared" si="8"/>
        <v>0</v>
      </c>
      <c r="BE91" s="18">
        <f t="shared" si="8"/>
        <v>0</v>
      </c>
      <c r="BF91" s="18">
        <f t="shared" si="8"/>
        <v>0</v>
      </c>
      <c r="BG91" s="18">
        <f t="shared" si="8"/>
        <v>0</v>
      </c>
      <c r="BH91" s="18">
        <f t="shared" si="8"/>
        <v>0</v>
      </c>
      <c r="BI91" s="18">
        <f t="shared" si="5"/>
        <v>0</v>
      </c>
      <c r="BJ91" s="18">
        <f t="shared" si="5"/>
        <v>0</v>
      </c>
      <c r="BK91" s="18">
        <f t="shared" si="5"/>
        <v>0</v>
      </c>
      <c r="BL91" s="18">
        <f t="shared" si="5"/>
        <v>0</v>
      </c>
      <c r="BM91" s="18">
        <f t="shared" si="5"/>
        <v>0</v>
      </c>
      <c r="BN91" s="18">
        <f t="shared" si="6"/>
        <v>0</v>
      </c>
      <c r="BO91" s="18">
        <f t="shared" si="7"/>
        <v>0</v>
      </c>
      <c r="BQ91" s="18">
        <f>Cover!$B$4</f>
        <v>0</v>
      </c>
      <c r="BR91" s="18">
        <f>Cover!$B$5</f>
        <v>0</v>
      </c>
      <c r="BS91" s="18">
        <f>Cover!$B$6</f>
        <v>0</v>
      </c>
      <c r="BT91" s="18">
        <f>Cover!$B$7</f>
        <v>0</v>
      </c>
      <c r="BU91" s="18">
        <f>Cover!$B$8</f>
        <v>0</v>
      </c>
      <c r="BV91" s="18">
        <f>Cover!$B$9</f>
        <v>0</v>
      </c>
      <c r="BW91" s="18">
        <f>Cover!$B$11</f>
        <v>0</v>
      </c>
      <c r="BX91" s="18">
        <f>Cover!$B$12</f>
        <v>0</v>
      </c>
      <c r="BY91" s="18">
        <f>Cover!$B$13</f>
        <v>0</v>
      </c>
      <c r="BZ91" s="18">
        <f>Cover!$B$14</f>
        <v>0</v>
      </c>
      <c r="CA91" s="18">
        <f>Cover!$B$15</f>
        <v>0</v>
      </c>
      <c r="CB91" s="18">
        <f>Cover!$B$16</f>
        <v>0</v>
      </c>
      <c r="CC91" s="18">
        <f>Cover!$B$18</f>
        <v>0</v>
      </c>
      <c r="CD91" s="18">
        <f>Cover!$B$19</f>
        <v>0</v>
      </c>
      <c r="CE91" s="18">
        <f>Cover!$B$20</f>
        <v>0</v>
      </c>
      <c r="CF91" s="18">
        <f>Cover!$B$21</f>
        <v>0</v>
      </c>
      <c r="CG91" s="18">
        <f>Cover!$B$22</f>
        <v>0</v>
      </c>
      <c r="CH91" s="18">
        <f>Cover!$B$24</f>
        <v>0</v>
      </c>
      <c r="CI91" s="18">
        <f>Cover!$B$25</f>
        <v>0</v>
      </c>
      <c r="CJ91" s="18">
        <f>Cover!$B$26</f>
        <v>0</v>
      </c>
      <c r="CK91" s="18">
        <f>Cover!$B$27</f>
        <v>0</v>
      </c>
      <c r="CL91" s="18">
        <f>Cover!$B$28</f>
        <v>0</v>
      </c>
    </row>
    <row r="92" spans="1:90" x14ac:dyDescent="0.25">
      <c r="A92" s="32"/>
      <c r="B92" s="22" t="s">
        <v>33</v>
      </c>
      <c r="C92" s="59" t="s">
        <v>54</v>
      </c>
      <c r="D92" s="32"/>
      <c r="E92" s="48"/>
      <c r="F92" s="32"/>
      <c r="G92" s="41">
        <f>Cover!$B$4</f>
        <v>0</v>
      </c>
      <c r="H92" s="41">
        <f>Cover!$B$5</f>
        <v>0</v>
      </c>
      <c r="I92" s="41">
        <f>Cover!$B$6</f>
        <v>0</v>
      </c>
      <c r="J92" s="41">
        <f>Cover!$B$7</f>
        <v>0</v>
      </c>
      <c r="K92" s="41">
        <f>Cover!$B$8</f>
        <v>0</v>
      </c>
      <c r="L92" s="41">
        <f>Cover!$B$9</f>
        <v>0</v>
      </c>
      <c r="M92" s="41">
        <f>Cover!$B$10</f>
        <v>0</v>
      </c>
      <c r="N92" s="41">
        <f>Cover!$B$11</f>
        <v>0</v>
      </c>
      <c r="O92" s="41">
        <f>Cover!$B$12</f>
        <v>0</v>
      </c>
      <c r="P92" s="41">
        <f>Cover!$B$13</f>
        <v>0</v>
      </c>
      <c r="Q92" s="41">
        <f>Cover!$B$14</f>
        <v>0</v>
      </c>
      <c r="R92" s="41">
        <f>Cover!$B$15</f>
        <v>0</v>
      </c>
      <c r="S92" s="41">
        <f>Cover!$B$16</f>
        <v>0</v>
      </c>
      <c r="T92" s="41">
        <f>Cover!$B$17</f>
        <v>0</v>
      </c>
      <c r="U92" s="41">
        <f>Cover!$B$18</f>
        <v>0</v>
      </c>
      <c r="V92" s="41">
        <f>Cover!$B$19</f>
        <v>0</v>
      </c>
      <c r="W92" s="41">
        <f>Cover!$B$20</f>
        <v>0</v>
      </c>
      <c r="X92" s="41">
        <f>Cover!$B$21</f>
        <v>0</v>
      </c>
      <c r="Y92" s="41">
        <f>Cover!$B$22</f>
        <v>0</v>
      </c>
      <c r="Z92" s="41">
        <f>Cover!$B$23</f>
        <v>0</v>
      </c>
      <c r="AA92" s="41">
        <f>Cover!$B$24</f>
        <v>0</v>
      </c>
      <c r="AB92" s="41">
        <f>Cover!$B$25</f>
        <v>0</v>
      </c>
      <c r="AC92" s="41">
        <f>Cover!$B$26</f>
        <v>0</v>
      </c>
      <c r="AD92" s="41">
        <f>Cover!$B$27</f>
        <v>0</v>
      </c>
      <c r="AE92" s="41">
        <f>Cover!$B$28</f>
        <v>0</v>
      </c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72"/>
      <c r="BA92" s="72"/>
      <c r="BB92" s="76"/>
      <c r="BD92" s="18">
        <f t="shared" si="8"/>
        <v>0</v>
      </c>
      <c r="BE92" s="18">
        <f t="shared" si="8"/>
        <v>0</v>
      </c>
      <c r="BF92" s="18">
        <f t="shared" si="8"/>
        <v>0</v>
      </c>
      <c r="BG92" s="18">
        <f t="shared" si="8"/>
        <v>0</v>
      </c>
      <c r="BH92" s="18">
        <f t="shared" si="8"/>
        <v>0</v>
      </c>
      <c r="BI92" s="18">
        <f t="shared" si="5"/>
        <v>0</v>
      </c>
      <c r="BJ92" s="18">
        <f t="shared" si="5"/>
        <v>0</v>
      </c>
      <c r="BK92" s="18">
        <f t="shared" si="5"/>
        <v>0</v>
      </c>
      <c r="BL92" s="18">
        <f t="shared" si="5"/>
        <v>0</v>
      </c>
      <c r="BM92" s="18">
        <f t="shared" si="5"/>
        <v>0</v>
      </c>
      <c r="BN92" s="18">
        <f t="shared" si="6"/>
        <v>0</v>
      </c>
      <c r="BO92" s="18">
        <f t="shared" si="7"/>
        <v>0</v>
      </c>
      <c r="BQ92" s="18">
        <f>Cover!$B$4</f>
        <v>0</v>
      </c>
      <c r="BR92" s="18">
        <f>Cover!$B$5</f>
        <v>0</v>
      </c>
      <c r="BS92" s="18">
        <f>Cover!$B$6</f>
        <v>0</v>
      </c>
      <c r="BT92" s="18">
        <f>Cover!$B$7</f>
        <v>0</v>
      </c>
      <c r="BU92" s="18">
        <f>Cover!$B$8</f>
        <v>0</v>
      </c>
      <c r="BV92" s="18">
        <f>Cover!$B$9</f>
        <v>0</v>
      </c>
      <c r="BW92" s="18">
        <f>Cover!$B$11</f>
        <v>0</v>
      </c>
      <c r="BX92" s="18">
        <f>Cover!$B$12</f>
        <v>0</v>
      </c>
      <c r="BY92" s="18">
        <f>Cover!$B$13</f>
        <v>0</v>
      </c>
      <c r="BZ92" s="18">
        <f>Cover!$B$14</f>
        <v>0</v>
      </c>
      <c r="CA92" s="18">
        <f>Cover!$B$15</f>
        <v>0</v>
      </c>
      <c r="CB92" s="18">
        <f>Cover!$B$16</f>
        <v>0</v>
      </c>
      <c r="CC92" s="18">
        <f>Cover!$B$18</f>
        <v>0</v>
      </c>
      <c r="CD92" s="18">
        <f>Cover!$B$19</f>
        <v>0</v>
      </c>
      <c r="CE92" s="18">
        <f>Cover!$B$20</f>
        <v>0</v>
      </c>
      <c r="CF92" s="18">
        <f>Cover!$B$21</f>
        <v>0</v>
      </c>
      <c r="CG92" s="18">
        <f>Cover!$B$22</f>
        <v>0</v>
      </c>
      <c r="CH92" s="18">
        <f>Cover!$B$24</f>
        <v>0</v>
      </c>
      <c r="CI92" s="18">
        <f>Cover!$B$25</f>
        <v>0</v>
      </c>
      <c r="CJ92" s="18">
        <f>Cover!$B$26</f>
        <v>0</v>
      </c>
      <c r="CK92" s="18">
        <f>Cover!$B$27</f>
        <v>0</v>
      </c>
      <c r="CL92" s="18">
        <f>Cover!$B$28</f>
        <v>0</v>
      </c>
    </row>
    <row r="93" spans="1:90" x14ac:dyDescent="0.25">
      <c r="A93" s="32"/>
      <c r="B93" s="22" t="s">
        <v>33</v>
      </c>
      <c r="C93" s="59" t="s">
        <v>54</v>
      </c>
      <c r="D93" s="32"/>
      <c r="E93" s="48"/>
      <c r="F93" s="32"/>
      <c r="G93" s="41">
        <f>Cover!$B$4</f>
        <v>0</v>
      </c>
      <c r="H93" s="41">
        <f>Cover!$B$5</f>
        <v>0</v>
      </c>
      <c r="I93" s="41">
        <f>Cover!$B$6</f>
        <v>0</v>
      </c>
      <c r="J93" s="41">
        <f>Cover!$B$7</f>
        <v>0</v>
      </c>
      <c r="K93" s="41">
        <f>Cover!$B$8</f>
        <v>0</v>
      </c>
      <c r="L93" s="41">
        <f>Cover!$B$9</f>
        <v>0</v>
      </c>
      <c r="M93" s="41">
        <f>Cover!$B$10</f>
        <v>0</v>
      </c>
      <c r="N93" s="41">
        <f>Cover!$B$11</f>
        <v>0</v>
      </c>
      <c r="O93" s="41">
        <f>Cover!$B$12</f>
        <v>0</v>
      </c>
      <c r="P93" s="41">
        <f>Cover!$B$13</f>
        <v>0</v>
      </c>
      <c r="Q93" s="41">
        <f>Cover!$B$14</f>
        <v>0</v>
      </c>
      <c r="R93" s="41">
        <f>Cover!$B$15</f>
        <v>0</v>
      </c>
      <c r="S93" s="41">
        <f>Cover!$B$16</f>
        <v>0</v>
      </c>
      <c r="T93" s="41">
        <f>Cover!$B$17</f>
        <v>0</v>
      </c>
      <c r="U93" s="41">
        <f>Cover!$B$18</f>
        <v>0</v>
      </c>
      <c r="V93" s="41">
        <f>Cover!$B$19</f>
        <v>0</v>
      </c>
      <c r="W93" s="41">
        <f>Cover!$B$20</f>
        <v>0</v>
      </c>
      <c r="X93" s="41">
        <f>Cover!$B$21</f>
        <v>0</v>
      </c>
      <c r="Y93" s="41">
        <f>Cover!$B$22</f>
        <v>0</v>
      </c>
      <c r="Z93" s="41">
        <f>Cover!$B$23</f>
        <v>0</v>
      </c>
      <c r="AA93" s="41">
        <f>Cover!$B$24</f>
        <v>0</v>
      </c>
      <c r="AB93" s="41">
        <f>Cover!$B$25</f>
        <v>0</v>
      </c>
      <c r="AC93" s="41">
        <f>Cover!$B$26</f>
        <v>0</v>
      </c>
      <c r="AD93" s="41">
        <f>Cover!$B$27</f>
        <v>0</v>
      </c>
      <c r="AE93" s="41">
        <f>Cover!$B$28</f>
        <v>0</v>
      </c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72"/>
      <c r="BA93" s="72"/>
      <c r="BB93" s="76"/>
      <c r="BD93" s="18">
        <f t="shared" si="8"/>
        <v>0</v>
      </c>
      <c r="BE93" s="18">
        <f t="shared" si="8"/>
        <v>0</v>
      </c>
      <c r="BF93" s="18">
        <f t="shared" si="8"/>
        <v>0</v>
      </c>
      <c r="BG93" s="18">
        <f t="shared" si="8"/>
        <v>0</v>
      </c>
      <c r="BH93" s="18">
        <f t="shared" si="8"/>
        <v>0</v>
      </c>
      <c r="BI93" s="18">
        <f t="shared" si="5"/>
        <v>0</v>
      </c>
      <c r="BJ93" s="18">
        <f t="shared" si="5"/>
        <v>0</v>
      </c>
      <c r="BK93" s="18">
        <f t="shared" si="5"/>
        <v>0</v>
      </c>
      <c r="BL93" s="18">
        <f t="shared" si="5"/>
        <v>0</v>
      </c>
      <c r="BM93" s="18">
        <f t="shared" si="5"/>
        <v>0</v>
      </c>
      <c r="BN93" s="18">
        <f t="shared" si="6"/>
        <v>0</v>
      </c>
      <c r="BO93" s="18">
        <f t="shared" si="7"/>
        <v>0</v>
      </c>
      <c r="BQ93" s="18">
        <f>Cover!$B$4</f>
        <v>0</v>
      </c>
      <c r="BR93" s="18">
        <f>Cover!$B$5</f>
        <v>0</v>
      </c>
      <c r="BS93" s="18">
        <f>Cover!$B$6</f>
        <v>0</v>
      </c>
      <c r="BT93" s="18">
        <f>Cover!$B$7</f>
        <v>0</v>
      </c>
      <c r="BU93" s="18">
        <f>Cover!$B$8</f>
        <v>0</v>
      </c>
      <c r="BV93" s="18">
        <f>Cover!$B$9</f>
        <v>0</v>
      </c>
      <c r="BW93" s="18">
        <f>Cover!$B$11</f>
        <v>0</v>
      </c>
      <c r="BX93" s="18">
        <f>Cover!$B$12</f>
        <v>0</v>
      </c>
      <c r="BY93" s="18">
        <f>Cover!$B$13</f>
        <v>0</v>
      </c>
      <c r="BZ93" s="18">
        <f>Cover!$B$14</f>
        <v>0</v>
      </c>
      <c r="CA93" s="18">
        <f>Cover!$B$15</f>
        <v>0</v>
      </c>
      <c r="CB93" s="18">
        <f>Cover!$B$16</f>
        <v>0</v>
      </c>
      <c r="CC93" s="18">
        <f>Cover!$B$18</f>
        <v>0</v>
      </c>
      <c r="CD93" s="18">
        <f>Cover!$B$19</f>
        <v>0</v>
      </c>
      <c r="CE93" s="18">
        <f>Cover!$B$20</f>
        <v>0</v>
      </c>
      <c r="CF93" s="18">
        <f>Cover!$B$21</f>
        <v>0</v>
      </c>
      <c r="CG93" s="18">
        <f>Cover!$B$22</f>
        <v>0</v>
      </c>
      <c r="CH93" s="18">
        <f>Cover!$B$24</f>
        <v>0</v>
      </c>
      <c r="CI93" s="18">
        <f>Cover!$B$25</f>
        <v>0</v>
      </c>
      <c r="CJ93" s="18">
        <f>Cover!$B$26</f>
        <v>0</v>
      </c>
      <c r="CK93" s="18">
        <f>Cover!$B$27</f>
        <v>0</v>
      </c>
      <c r="CL93" s="18">
        <f>Cover!$B$28</f>
        <v>0</v>
      </c>
    </row>
    <row r="94" spans="1:90" x14ac:dyDescent="0.25">
      <c r="A94" s="32"/>
      <c r="B94" s="22" t="s">
        <v>33</v>
      </c>
      <c r="C94" s="59" t="s">
        <v>54</v>
      </c>
      <c r="D94" s="32"/>
      <c r="E94" s="48"/>
      <c r="F94" s="32"/>
      <c r="G94" s="41">
        <f>Cover!$B$4</f>
        <v>0</v>
      </c>
      <c r="H94" s="41">
        <f>Cover!$B$5</f>
        <v>0</v>
      </c>
      <c r="I94" s="41">
        <f>Cover!$B$6</f>
        <v>0</v>
      </c>
      <c r="J94" s="41">
        <f>Cover!$B$7</f>
        <v>0</v>
      </c>
      <c r="K94" s="41">
        <f>Cover!$B$8</f>
        <v>0</v>
      </c>
      <c r="L94" s="41">
        <f>Cover!$B$9</f>
        <v>0</v>
      </c>
      <c r="M94" s="41">
        <f>Cover!$B$10</f>
        <v>0</v>
      </c>
      <c r="N94" s="41">
        <f>Cover!$B$11</f>
        <v>0</v>
      </c>
      <c r="O94" s="41">
        <f>Cover!$B$12</f>
        <v>0</v>
      </c>
      <c r="P94" s="41">
        <f>Cover!$B$13</f>
        <v>0</v>
      </c>
      <c r="Q94" s="41">
        <f>Cover!$B$14</f>
        <v>0</v>
      </c>
      <c r="R94" s="41">
        <f>Cover!$B$15</f>
        <v>0</v>
      </c>
      <c r="S94" s="41">
        <f>Cover!$B$16</f>
        <v>0</v>
      </c>
      <c r="T94" s="41">
        <f>Cover!$B$17</f>
        <v>0</v>
      </c>
      <c r="U94" s="41">
        <f>Cover!$B$18</f>
        <v>0</v>
      </c>
      <c r="V94" s="41">
        <f>Cover!$B$19</f>
        <v>0</v>
      </c>
      <c r="W94" s="41">
        <f>Cover!$B$20</f>
        <v>0</v>
      </c>
      <c r="X94" s="41">
        <f>Cover!$B$21</f>
        <v>0</v>
      </c>
      <c r="Y94" s="41">
        <f>Cover!$B$22</f>
        <v>0</v>
      </c>
      <c r="Z94" s="41">
        <f>Cover!$B$23</f>
        <v>0</v>
      </c>
      <c r="AA94" s="41">
        <f>Cover!$B$24</f>
        <v>0</v>
      </c>
      <c r="AB94" s="41">
        <f>Cover!$B$25</f>
        <v>0</v>
      </c>
      <c r="AC94" s="41">
        <f>Cover!$B$26</f>
        <v>0</v>
      </c>
      <c r="AD94" s="41">
        <f>Cover!$B$27</f>
        <v>0</v>
      </c>
      <c r="AE94" s="41">
        <f>Cover!$B$28</f>
        <v>0</v>
      </c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72"/>
      <c r="BA94" s="72"/>
      <c r="BB94" s="76"/>
      <c r="BD94" s="18">
        <f t="shared" si="8"/>
        <v>0</v>
      </c>
      <c r="BE94" s="18">
        <f t="shared" si="8"/>
        <v>0</v>
      </c>
      <c r="BF94" s="18">
        <f t="shared" si="8"/>
        <v>0</v>
      </c>
      <c r="BG94" s="18">
        <f t="shared" si="8"/>
        <v>0</v>
      </c>
      <c r="BH94" s="18">
        <f t="shared" si="8"/>
        <v>0</v>
      </c>
      <c r="BI94" s="18">
        <f t="shared" si="5"/>
        <v>0</v>
      </c>
      <c r="BJ94" s="18">
        <f t="shared" si="5"/>
        <v>0</v>
      </c>
      <c r="BK94" s="18">
        <f t="shared" si="5"/>
        <v>0</v>
      </c>
      <c r="BL94" s="18">
        <f t="shared" si="5"/>
        <v>0</v>
      </c>
      <c r="BM94" s="18">
        <f t="shared" si="5"/>
        <v>0</v>
      </c>
      <c r="BN94" s="18">
        <f t="shared" si="6"/>
        <v>0</v>
      </c>
      <c r="BO94" s="18">
        <f t="shared" si="7"/>
        <v>0</v>
      </c>
      <c r="BQ94" s="18">
        <f>Cover!$B$4</f>
        <v>0</v>
      </c>
      <c r="BR94" s="18">
        <f>Cover!$B$5</f>
        <v>0</v>
      </c>
      <c r="BS94" s="18">
        <f>Cover!$B$6</f>
        <v>0</v>
      </c>
      <c r="BT94" s="18">
        <f>Cover!$B$7</f>
        <v>0</v>
      </c>
      <c r="BU94" s="18">
        <f>Cover!$B$8</f>
        <v>0</v>
      </c>
      <c r="BV94" s="18">
        <f>Cover!$B$9</f>
        <v>0</v>
      </c>
      <c r="BW94" s="18">
        <f>Cover!$B$11</f>
        <v>0</v>
      </c>
      <c r="BX94" s="18">
        <f>Cover!$B$12</f>
        <v>0</v>
      </c>
      <c r="BY94" s="18">
        <f>Cover!$B$13</f>
        <v>0</v>
      </c>
      <c r="BZ94" s="18">
        <f>Cover!$B$14</f>
        <v>0</v>
      </c>
      <c r="CA94" s="18">
        <f>Cover!$B$15</f>
        <v>0</v>
      </c>
      <c r="CB94" s="18">
        <f>Cover!$B$16</f>
        <v>0</v>
      </c>
      <c r="CC94" s="18">
        <f>Cover!$B$18</f>
        <v>0</v>
      </c>
      <c r="CD94" s="18">
        <f>Cover!$B$19</f>
        <v>0</v>
      </c>
      <c r="CE94" s="18">
        <f>Cover!$B$20</f>
        <v>0</v>
      </c>
      <c r="CF94" s="18">
        <f>Cover!$B$21</f>
        <v>0</v>
      </c>
      <c r="CG94" s="18">
        <f>Cover!$B$22</f>
        <v>0</v>
      </c>
      <c r="CH94" s="18">
        <f>Cover!$B$24</f>
        <v>0</v>
      </c>
      <c r="CI94" s="18">
        <f>Cover!$B$25</f>
        <v>0</v>
      </c>
      <c r="CJ94" s="18">
        <f>Cover!$B$26</f>
        <v>0</v>
      </c>
      <c r="CK94" s="18">
        <f>Cover!$B$27</f>
        <v>0</v>
      </c>
      <c r="CL94" s="18">
        <f>Cover!$B$28</f>
        <v>0</v>
      </c>
    </row>
    <row r="95" spans="1:90" x14ac:dyDescent="0.25">
      <c r="A95" s="32"/>
      <c r="B95" s="22" t="s">
        <v>33</v>
      </c>
      <c r="C95" s="59" t="s">
        <v>54</v>
      </c>
      <c r="D95" s="32"/>
      <c r="E95" s="48"/>
      <c r="F95" s="32"/>
      <c r="G95" s="41">
        <f>Cover!$B$4</f>
        <v>0</v>
      </c>
      <c r="H95" s="41">
        <f>Cover!$B$5</f>
        <v>0</v>
      </c>
      <c r="I95" s="41">
        <f>Cover!$B$6</f>
        <v>0</v>
      </c>
      <c r="J95" s="41">
        <f>Cover!$B$7</f>
        <v>0</v>
      </c>
      <c r="K95" s="41">
        <f>Cover!$B$8</f>
        <v>0</v>
      </c>
      <c r="L95" s="41">
        <f>Cover!$B$9</f>
        <v>0</v>
      </c>
      <c r="M95" s="41">
        <f>Cover!$B$10</f>
        <v>0</v>
      </c>
      <c r="N95" s="41">
        <f>Cover!$B$11</f>
        <v>0</v>
      </c>
      <c r="O95" s="41">
        <f>Cover!$B$12</f>
        <v>0</v>
      </c>
      <c r="P95" s="41">
        <f>Cover!$B$13</f>
        <v>0</v>
      </c>
      <c r="Q95" s="41">
        <f>Cover!$B$14</f>
        <v>0</v>
      </c>
      <c r="R95" s="41">
        <f>Cover!$B$15</f>
        <v>0</v>
      </c>
      <c r="S95" s="41">
        <f>Cover!$B$16</f>
        <v>0</v>
      </c>
      <c r="T95" s="41">
        <f>Cover!$B$17</f>
        <v>0</v>
      </c>
      <c r="U95" s="41">
        <f>Cover!$B$18</f>
        <v>0</v>
      </c>
      <c r="V95" s="41">
        <f>Cover!$B$19</f>
        <v>0</v>
      </c>
      <c r="W95" s="41">
        <f>Cover!$B$20</f>
        <v>0</v>
      </c>
      <c r="X95" s="41">
        <f>Cover!$B$21</f>
        <v>0</v>
      </c>
      <c r="Y95" s="41">
        <f>Cover!$B$22</f>
        <v>0</v>
      </c>
      <c r="Z95" s="41">
        <f>Cover!$B$23</f>
        <v>0</v>
      </c>
      <c r="AA95" s="41">
        <f>Cover!$B$24</f>
        <v>0</v>
      </c>
      <c r="AB95" s="41">
        <f>Cover!$B$25</f>
        <v>0</v>
      </c>
      <c r="AC95" s="41">
        <f>Cover!$B$26</f>
        <v>0</v>
      </c>
      <c r="AD95" s="41">
        <f>Cover!$B$27</f>
        <v>0</v>
      </c>
      <c r="AE95" s="41">
        <f>Cover!$B$28</f>
        <v>0</v>
      </c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72"/>
      <c r="BA95" s="72"/>
      <c r="BB95" s="76"/>
      <c r="BD95" s="18">
        <f t="shared" si="8"/>
        <v>0</v>
      </c>
      <c r="BE95" s="18">
        <f t="shared" si="8"/>
        <v>0</v>
      </c>
      <c r="BF95" s="18">
        <f t="shared" si="8"/>
        <v>0</v>
      </c>
      <c r="BG95" s="18">
        <f t="shared" si="8"/>
        <v>0</v>
      </c>
      <c r="BH95" s="18">
        <f t="shared" si="8"/>
        <v>0</v>
      </c>
      <c r="BI95" s="18">
        <f t="shared" si="5"/>
        <v>0</v>
      </c>
      <c r="BJ95" s="18">
        <f t="shared" si="5"/>
        <v>0</v>
      </c>
      <c r="BK95" s="18">
        <f t="shared" si="5"/>
        <v>0</v>
      </c>
      <c r="BL95" s="18">
        <f t="shared" si="5"/>
        <v>0</v>
      </c>
      <c r="BM95" s="18">
        <f t="shared" si="5"/>
        <v>0</v>
      </c>
      <c r="BN95" s="18">
        <f t="shared" si="6"/>
        <v>0</v>
      </c>
      <c r="BO95" s="18">
        <f t="shared" si="7"/>
        <v>0</v>
      </c>
      <c r="BQ95" s="18">
        <f>Cover!$B$4</f>
        <v>0</v>
      </c>
      <c r="BR95" s="18">
        <f>Cover!$B$5</f>
        <v>0</v>
      </c>
      <c r="BS95" s="18">
        <f>Cover!$B$6</f>
        <v>0</v>
      </c>
      <c r="BT95" s="18">
        <f>Cover!$B$7</f>
        <v>0</v>
      </c>
      <c r="BU95" s="18">
        <f>Cover!$B$8</f>
        <v>0</v>
      </c>
      <c r="BV95" s="18">
        <f>Cover!$B$9</f>
        <v>0</v>
      </c>
      <c r="BW95" s="18">
        <f>Cover!$B$11</f>
        <v>0</v>
      </c>
      <c r="BX95" s="18">
        <f>Cover!$B$12</f>
        <v>0</v>
      </c>
      <c r="BY95" s="18">
        <f>Cover!$B$13</f>
        <v>0</v>
      </c>
      <c r="BZ95" s="18">
        <f>Cover!$B$14</f>
        <v>0</v>
      </c>
      <c r="CA95" s="18">
        <f>Cover!$B$15</f>
        <v>0</v>
      </c>
      <c r="CB95" s="18">
        <f>Cover!$B$16</f>
        <v>0</v>
      </c>
      <c r="CC95" s="18">
        <f>Cover!$B$18</f>
        <v>0</v>
      </c>
      <c r="CD95" s="18">
        <f>Cover!$B$19</f>
        <v>0</v>
      </c>
      <c r="CE95" s="18">
        <f>Cover!$B$20</f>
        <v>0</v>
      </c>
      <c r="CF95" s="18">
        <f>Cover!$B$21</f>
        <v>0</v>
      </c>
      <c r="CG95" s="18">
        <f>Cover!$B$22</f>
        <v>0</v>
      </c>
      <c r="CH95" s="18">
        <f>Cover!$B$24</f>
        <v>0</v>
      </c>
      <c r="CI95" s="18">
        <f>Cover!$B$25</f>
        <v>0</v>
      </c>
      <c r="CJ95" s="18">
        <f>Cover!$B$26</f>
        <v>0</v>
      </c>
      <c r="CK95" s="18">
        <f>Cover!$B$27</f>
        <v>0</v>
      </c>
      <c r="CL95" s="18">
        <f>Cover!$B$28</f>
        <v>0</v>
      </c>
    </row>
    <row r="96" spans="1:90" x14ac:dyDescent="0.25">
      <c r="A96" s="32"/>
      <c r="B96" s="22" t="s">
        <v>33</v>
      </c>
      <c r="C96" s="59" t="s">
        <v>54</v>
      </c>
      <c r="D96" s="32"/>
      <c r="E96" s="48"/>
      <c r="F96" s="32"/>
      <c r="G96" s="41">
        <f>Cover!$B$4</f>
        <v>0</v>
      </c>
      <c r="H96" s="41">
        <f>Cover!$B$5</f>
        <v>0</v>
      </c>
      <c r="I96" s="41">
        <f>Cover!$B$6</f>
        <v>0</v>
      </c>
      <c r="J96" s="41">
        <f>Cover!$B$7</f>
        <v>0</v>
      </c>
      <c r="K96" s="41">
        <f>Cover!$B$8</f>
        <v>0</v>
      </c>
      <c r="L96" s="41">
        <f>Cover!$B$9</f>
        <v>0</v>
      </c>
      <c r="M96" s="41">
        <f>Cover!$B$10</f>
        <v>0</v>
      </c>
      <c r="N96" s="41">
        <f>Cover!$B$11</f>
        <v>0</v>
      </c>
      <c r="O96" s="41">
        <f>Cover!$B$12</f>
        <v>0</v>
      </c>
      <c r="P96" s="41">
        <f>Cover!$B$13</f>
        <v>0</v>
      </c>
      <c r="Q96" s="41">
        <f>Cover!$B$14</f>
        <v>0</v>
      </c>
      <c r="R96" s="41">
        <f>Cover!$B$15</f>
        <v>0</v>
      </c>
      <c r="S96" s="41">
        <f>Cover!$B$16</f>
        <v>0</v>
      </c>
      <c r="T96" s="41">
        <f>Cover!$B$17</f>
        <v>0</v>
      </c>
      <c r="U96" s="41">
        <f>Cover!$B$18</f>
        <v>0</v>
      </c>
      <c r="V96" s="41">
        <f>Cover!$B$19</f>
        <v>0</v>
      </c>
      <c r="W96" s="41">
        <f>Cover!$B$20</f>
        <v>0</v>
      </c>
      <c r="X96" s="41">
        <f>Cover!$B$21</f>
        <v>0</v>
      </c>
      <c r="Y96" s="41">
        <f>Cover!$B$22</f>
        <v>0</v>
      </c>
      <c r="Z96" s="41">
        <f>Cover!$B$23</f>
        <v>0</v>
      </c>
      <c r="AA96" s="41">
        <f>Cover!$B$24</f>
        <v>0</v>
      </c>
      <c r="AB96" s="41">
        <f>Cover!$B$25</f>
        <v>0</v>
      </c>
      <c r="AC96" s="41">
        <f>Cover!$B$26</f>
        <v>0</v>
      </c>
      <c r="AD96" s="41">
        <f>Cover!$B$27</f>
        <v>0</v>
      </c>
      <c r="AE96" s="41">
        <f>Cover!$B$28</f>
        <v>0</v>
      </c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72"/>
      <c r="BA96" s="72"/>
      <c r="BB96" s="76"/>
      <c r="BD96" s="18">
        <f t="shared" si="8"/>
        <v>0</v>
      </c>
      <c r="BE96" s="18">
        <f t="shared" si="8"/>
        <v>0</v>
      </c>
      <c r="BF96" s="18">
        <f t="shared" si="8"/>
        <v>0</v>
      </c>
      <c r="BG96" s="18">
        <f t="shared" si="8"/>
        <v>0</v>
      </c>
      <c r="BH96" s="18">
        <f t="shared" si="8"/>
        <v>0</v>
      </c>
      <c r="BI96" s="18">
        <f t="shared" si="5"/>
        <v>0</v>
      </c>
      <c r="BJ96" s="18">
        <f t="shared" si="5"/>
        <v>0</v>
      </c>
      <c r="BK96" s="18">
        <f t="shared" si="5"/>
        <v>0</v>
      </c>
      <c r="BL96" s="18">
        <f t="shared" si="5"/>
        <v>0</v>
      </c>
      <c r="BM96" s="18">
        <f t="shared" si="5"/>
        <v>0</v>
      </c>
      <c r="BN96" s="18">
        <f t="shared" si="6"/>
        <v>0</v>
      </c>
      <c r="BO96" s="18">
        <f t="shared" si="7"/>
        <v>0</v>
      </c>
      <c r="BQ96" s="18">
        <f>Cover!$B$4</f>
        <v>0</v>
      </c>
      <c r="BR96" s="18">
        <f>Cover!$B$5</f>
        <v>0</v>
      </c>
      <c r="BS96" s="18">
        <f>Cover!$B$6</f>
        <v>0</v>
      </c>
      <c r="BT96" s="18">
        <f>Cover!$B$7</f>
        <v>0</v>
      </c>
      <c r="BU96" s="18">
        <f>Cover!$B$8</f>
        <v>0</v>
      </c>
      <c r="BV96" s="18">
        <f>Cover!$B$9</f>
        <v>0</v>
      </c>
      <c r="BW96" s="18">
        <f>Cover!$B$11</f>
        <v>0</v>
      </c>
      <c r="BX96" s="18">
        <f>Cover!$B$12</f>
        <v>0</v>
      </c>
      <c r="BY96" s="18">
        <f>Cover!$B$13</f>
        <v>0</v>
      </c>
      <c r="BZ96" s="18">
        <f>Cover!$B$14</f>
        <v>0</v>
      </c>
      <c r="CA96" s="18">
        <f>Cover!$B$15</f>
        <v>0</v>
      </c>
      <c r="CB96" s="18">
        <f>Cover!$B$16</f>
        <v>0</v>
      </c>
      <c r="CC96" s="18">
        <f>Cover!$B$18</f>
        <v>0</v>
      </c>
      <c r="CD96" s="18">
        <f>Cover!$B$19</f>
        <v>0</v>
      </c>
      <c r="CE96" s="18">
        <f>Cover!$B$20</f>
        <v>0</v>
      </c>
      <c r="CF96" s="18">
        <f>Cover!$B$21</f>
        <v>0</v>
      </c>
      <c r="CG96" s="18">
        <f>Cover!$B$22</f>
        <v>0</v>
      </c>
      <c r="CH96" s="18">
        <f>Cover!$B$24</f>
        <v>0</v>
      </c>
      <c r="CI96" s="18">
        <f>Cover!$B$25</f>
        <v>0</v>
      </c>
      <c r="CJ96" s="18">
        <f>Cover!$B$26</f>
        <v>0</v>
      </c>
      <c r="CK96" s="18">
        <f>Cover!$B$27</f>
        <v>0</v>
      </c>
      <c r="CL96" s="18">
        <f>Cover!$B$28</f>
        <v>0</v>
      </c>
    </row>
    <row r="97" spans="1:90" x14ac:dyDescent="0.25">
      <c r="A97" s="32"/>
      <c r="B97" s="22" t="s">
        <v>33</v>
      </c>
      <c r="C97" s="59" t="s">
        <v>54</v>
      </c>
      <c r="D97" s="32"/>
      <c r="E97" s="48"/>
      <c r="F97" s="32"/>
      <c r="G97" s="41">
        <f>Cover!$B$4</f>
        <v>0</v>
      </c>
      <c r="H97" s="41">
        <f>Cover!$B$5</f>
        <v>0</v>
      </c>
      <c r="I97" s="41">
        <f>Cover!$B$6</f>
        <v>0</v>
      </c>
      <c r="J97" s="41">
        <f>Cover!$B$7</f>
        <v>0</v>
      </c>
      <c r="K97" s="41">
        <f>Cover!$B$8</f>
        <v>0</v>
      </c>
      <c r="L97" s="41">
        <f>Cover!$B$9</f>
        <v>0</v>
      </c>
      <c r="M97" s="41">
        <f>Cover!$B$10</f>
        <v>0</v>
      </c>
      <c r="N97" s="41">
        <f>Cover!$B$11</f>
        <v>0</v>
      </c>
      <c r="O97" s="41">
        <f>Cover!$B$12</f>
        <v>0</v>
      </c>
      <c r="P97" s="41">
        <f>Cover!$B$13</f>
        <v>0</v>
      </c>
      <c r="Q97" s="41">
        <f>Cover!$B$14</f>
        <v>0</v>
      </c>
      <c r="R97" s="41">
        <f>Cover!$B$15</f>
        <v>0</v>
      </c>
      <c r="S97" s="41">
        <f>Cover!$B$16</f>
        <v>0</v>
      </c>
      <c r="T97" s="41">
        <f>Cover!$B$17</f>
        <v>0</v>
      </c>
      <c r="U97" s="41">
        <f>Cover!$B$18</f>
        <v>0</v>
      </c>
      <c r="V97" s="41">
        <f>Cover!$B$19</f>
        <v>0</v>
      </c>
      <c r="W97" s="41">
        <f>Cover!$B$20</f>
        <v>0</v>
      </c>
      <c r="X97" s="41">
        <f>Cover!$B$21</f>
        <v>0</v>
      </c>
      <c r="Y97" s="41">
        <f>Cover!$B$22</f>
        <v>0</v>
      </c>
      <c r="Z97" s="41">
        <f>Cover!$B$23</f>
        <v>0</v>
      </c>
      <c r="AA97" s="41">
        <f>Cover!$B$24</f>
        <v>0</v>
      </c>
      <c r="AB97" s="41">
        <f>Cover!$B$25</f>
        <v>0</v>
      </c>
      <c r="AC97" s="41">
        <f>Cover!$B$26</f>
        <v>0</v>
      </c>
      <c r="AD97" s="41">
        <f>Cover!$B$27</f>
        <v>0</v>
      </c>
      <c r="AE97" s="41">
        <f>Cover!$B$28</f>
        <v>0</v>
      </c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72"/>
      <c r="BA97" s="72"/>
      <c r="BB97" s="76"/>
      <c r="BD97" s="18">
        <f t="shared" si="8"/>
        <v>0</v>
      </c>
      <c r="BE97" s="18">
        <f t="shared" si="8"/>
        <v>0</v>
      </c>
      <c r="BF97" s="18">
        <f t="shared" si="8"/>
        <v>0</v>
      </c>
      <c r="BG97" s="18">
        <f t="shared" si="8"/>
        <v>0</v>
      </c>
      <c r="BH97" s="18">
        <f t="shared" si="8"/>
        <v>0</v>
      </c>
      <c r="BI97" s="18">
        <f t="shared" si="5"/>
        <v>0</v>
      </c>
      <c r="BJ97" s="18">
        <f t="shared" si="5"/>
        <v>0</v>
      </c>
      <c r="BK97" s="18">
        <f t="shared" si="5"/>
        <v>0</v>
      </c>
      <c r="BL97" s="18">
        <f t="shared" si="5"/>
        <v>0</v>
      </c>
      <c r="BM97" s="18">
        <f t="shared" si="5"/>
        <v>0</v>
      </c>
      <c r="BN97" s="18">
        <f t="shared" si="6"/>
        <v>0</v>
      </c>
      <c r="BO97" s="18">
        <f t="shared" si="7"/>
        <v>0</v>
      </c>
      <c r="BQ97" s="18">
        <f>Cover!$B$4</f>
        <v>0</v>
      </c>
      <c r="BR97" s="18">
        <f>Cover!$B$5</f>
        <v>0</v>
      </c>
      <c r="BS97" s="18">
        <f>Cover!$B$6</f>
        <v>0</v>
      </c>
      <c r="BT97" s="18">
        <f>Cover!$B$7</f>
        <v>0</v>
      </c>
      <c r="BU97" s="18">
        <f>Cover!$B$8</f>
        <v>0</v>
      </c>
      <c r="BV97" s="18">
        <f>Cover!$B$9</f>
        <v>0</v>
      </c>
      <c r="BW97" s="18">
        <f>Cover!$B$11</f>
        <v>0</v>
      </c>
      <c r="BX97" s="18">
        <f>Cover!$B$12</f>
        <v>0</v>
      </c>
      <c r="BY97" s="18">
        <f>Cover!$B$13</f>
        <v>0</v>
      </c>
      <c r="BZ97" s="18">
        <f>Cover!$B$14</f>
        <v>0</v>
      </c>
      <c r="CA97" s="18">
        <f>Cover!$B$15</f>
        <v>0</v>
      </c>
      <c r="CB97" s="18">
        <f>Cover!$B$16</f>
        <v>0</v>
      </c>
      <c r="CC97" s="18">
        <f>Cover!$B$18</f>
        <v>0</v>
      </c>
      <c r="CD97" s="18">
        <f>Cover!$B$19</f>
        <v>0</v>
      </c>
      <c r="CE97" s="18">
        <f>Cover!$B$20</f>
        <v>0</v>
      </c>
      <c r="CF97" s="18">
        <f>Cover!$B$21</f>
        <v>0</v>
      </c>
      <c r="CG97" s="18">
        <f>Cover!$B$22</f>
        <v>0</v>
      </c>
      <c r="CH97" s="18">
        <f>Cover!$B$24</f>
        <v>0</v>
      </c>
      <c r="CI97" s="18">
        <f>Cover!$B$25</f>
        <v>0</v>
      </c>
      <c r="CJ97" s="18">
        <f>Cover!$B$26</f>
        <v>0</v>
      </c>
      <c r="CK97" s="18">
        <f>Cover!$B$27</f>
        <v>0</v>
      </c>
      <c r="CL97" s="18">
        <f>Cover!$B$28</f>
        <v>0</v>
      </c>
    </row>
    <row r="98" spans="1:90" x14ac:dyDescent="0.25">
      <c r="A98" s="32"/>
      <c r="B98" s="22" t="s">
        <v>33</v>
      </c>
      <c r="C98" s="59" t="s">
        <v>54</v>
      </c>
      <c r="D98" s="32"/>
      <c r="E98" s="48"/>
      <c r="F98" s="32"/>
      <c r="G98" s="41">
        <f>Cover!$B$4</f>
        <v>0</v>
      </c>
      <c r="H98" s="41">
        <f>Cover!$B$5</f>
        <v>0</v>
      </c>
      <c r="I98" s="41">
        <f>Cover!$B$6</f>
        <v>0</v>
      </c>
      <c r="J98" s="41">
        <f>Cover!$B$7</f>
        <v>0</v>
      </c>
      <c r="K98" s="41">
        <f>Cover!$B$8</f>
        <v>0</v>
      </c>
      <c r="L98" s="41">
        <f>Cover!$B$9</f>
        <v>0</v>
      </c>
      <c r="M98" s="41">
        <f>Cover!$B$10</f>
        <v>0</v>
      </c>
      <c r="N98" s="41">
        <f>Cover!$B$11</f>
        <v>0</v>
      </c>
      <c r="O98" s="41">
        <f>Cover!$B$12</f>
        <v>0</v>
      </c>
      <c r="P98" s="41">
        <f>Cover!$B$13</f>
        <v>0</v>
      </c>
      <c r="Q98" s="41">
        <f>Cover!$B$14</f>
        <v>0</v>
      </c>
      <c r="R98" s="41">
        <f>Cover!$B$15</f>
        <v>0</v>
      </c>
      <c r="S98" s="41">
        <f>Cover!$B$16</f>
        <v>0</v>
      </c>
      <c r="T98" s="41">
        <f>Cover!$B$17</f>
        <v>0</v>
      </c>
      <c r="U98" s="41">
        <f>Cover!$B$18</f>
        <v>0</v>
      </c>
      <c r="V98" s="41">
        <f>Cover!$B$19</f>
        <v>0</v>
      </c>
      <c r="W98" s="41">
        <f>Cover!$B$20</f>
        <v>0</v>
      </c>
      <c r="X98" s="41">
        <f>Cover!$B$21</f>
        <v>0</v>
      </c>
      <c r="Y98" s="41">
        <f>Cover!$B$22</f>
        <v>0</v>
      </c>
      <c r="Z98" s="41">
        <f>Cover!$B$23</f>
        <v>0</v>
      </c>
      <c r="AA98" s="41">
        <f>Cover!$B$24</f>
        <v>0</v>
      </c>
      <c r="AB98" s="41">
        <f>Cover!$B$25</f>
        <v>0</v>
      </c>
      <c r="AC98" s="41">
        <f>Cover!$B$26</f>
        <v>0</v>
      </c>
      <c r="AD98" s="41">
        <f>Cover!$B$27</f>
        <v>0</v>
      </c>
      <c r="AE98" s="41">
        <f>Cover!$B$28</f>
        <v>0</v>
      </c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72"/>
      <c r="BA98" s="72"/>
      <c r="BB98" s="76"/>
      <c r="BD98" s="18">
        <f t="shared" si="8"/>
        <v>0</v>
      </c>
      <c r="BE98" s="18">
        <f t="shared" si="8"/>
        <v>0</v>
      </c>
      <c r="BF98" s="18">
        <f t="shared" si="8"/>
        <v>0</v>
      </c>
      <c r="BG98" s="18">
        <f t="shared" si="8"/>
        <v>0</v>
      </c>
      <c r="BH98" s="18">
        <f t="shared" si="8"/>
        <v>0</v>
      </c>
      <c r="BI98" s="18">
        <f t="shared" si="5"/>
        <v>0</v>
      </c>
      <c r="BJ98" s="18">
        <f t="shared" si="5"/>
        <v>0</v>
      </c>
      <c r="BK98" s="18">
        <f t="shared" si="5"/>
        <v>0</v>
      </c>
      <c r="BL98" s="18">
        <f t="shared" si="5"/>
        <v>0</v>
      </c>
      <c r="BM98" s="18">
        <f t="shared" si="5"/>
        <v>0</v>
      </c>
      <c r="BN98" s="18">
        <f t="shared" si="6"/>
        <v>0</v>
      </c>
      <c r="BO98" s="18">
        <f t="shared" si="7"/>
        <v>0</v>
      </c>
      <c r="BQ98" s="18">
        <f>Cover!$B$4</f>
        <v>0</v>
      </c>
      <c r="BR98" s="18">
        <f>Cover!$B$5</f>
        <v>0</v>
      </c>
      <c r="BS98" s="18">
        <f>Cover!$B$6</f>
        <v>0</v>
      </c>
      <c r="BT98" s="18">
        <f>Cover!$B$7</f>
        <v>0</v>
      </c>
      <c r="BU98" s="18">
        <f>Cover!$B$8</f>
        <v>0</v>
      </c>
      <c r="BV98" s="18">
        <f>Cover!$B$9</f>
        <v>0</v>
      </c>
      <c r="BW98" s="18">
        <f>Cover!$B$11</f>
        <v>0</v>
      </c>
      <c r="BX98" s="18">
        <f>Cover!$B$12</f>
        <v>0</v>
      </c>
      <c r="BY98" s="18">
        <f>Cover!$B$13</f>
        <v>0</v>
      </c>
      <c r="BZ98" s="18">
        <f>Cover!$B$14</f>
        <v>0</v>
      </c>
      <c r="CA98" s="18">
        <f>Cover!$B$15</f>
        <v>0</v>
      </c>
      <c r="CB98" s="18">
        <f>Cover!$B$16</f>
        <v>0</v>
      </c>
      <c r="CC98" s="18">
        <f>Cover!$B$18</f>
        <v>0</v>
      </c>
      <c r="CD98" s="18">
        <f>Cover!$B$19</f>
        <v>0</v>
      </c>
      <c r="CE98" s="18">
        <f>Cover!$B$20</f>
        <v>0</v>
      </c>
      <c r="CF98" s="18">
        <f>Cover!$B$21</f>
        <v>0</v>
      </c>
      <c r="CG98" s="18">
        <f>Cover!$B$22</f>
        <v>0</v>
      </c>
      <c r="CH98" s="18">
        <f>Cover!$B$24</f>
        <v>0</v>
      </c>
      <c r="CI98" s="18">
        <f>Cover!$B$25</f>
        <v>0</v>
      </c>
      <c r="CJ98" s="18">
        <f>Cover!$B$26</f>
        <v>0</v>
      </c>
      <c r="CK98" s="18">
        <f>Cover!$B$27</f>
        <v>0</v>
      </c>
      <c r="CL98" s="18">
        <f>Cover!$B$28</f>
        <v>0</v>
      </c>
    </row>
    <row r="99" spans="1:90" x14ac:dyDescent="0.25">
      <c r="A99" s="32"/>
      <c r="B99" s="22" t="s">
        <v>33</v>
      </c>
      <c r="C99" s="59" t="s">
        <v>54</v>
      </c>
      <c r="D99" s="32"/>
      <c r="E99" s="48"/>
      <c r="F99" s="32"/>
      <c r="G99" s="41">
        <f>Cover!$B$4</f>
        <v>0</v>
      </c>
      <c r="H99" s="41">
        <f>Cover!$B$5</f>
        <v>0</v>
      </c>
      <c r="I99" s="41">
        <f>Cover!$B$6</f>
        <v>0</v>
      </c>
      <c r="J99" s="41">
        <f>Cover!$B$7</f>
        <v>0</v>
      </c>
      <c r="K99" s="41">
        <f>Cover!$B$8</f>
        <v>0</v>
      </c>
      <c r="L99" s="41">
        <f>Cover!$B$9</f>
        <v>0</v>
      </c>
      <c r="M99" s="41">
        <f>Cover!$B$10</f>
        <v>0</v>
      </c>
      <c r="N99" s="41">
        <f>Cover!$B$11</f>
        <v>0</v>
      </c>
      <c r="O99" s="41">
        <f>Cover!$B$12</f>
        <v>0</v>
      </c>
      <c r="P99" s="41">
        <f>Cover!$B$13</f>
        <v>0</v>
      </c>
      <c r="Q99" s="41">
        <f>Cover!$B$14</f>
        <v>0</v>
      </c>
      <c r="R99" s="41">
        <f>Cover!$B$15</f>
        <v>0</v>
      </c>
      <c r="S99" s="41">
        <f>Cover!$B$16</f>
        <v>0</v>
      </c>
      <c r="T99" s="41">
        <f>Cover!$B$17</f>
        <v>0</v>
      </c>
      <c r="U99" s="41">
        <f>Cover!$B$18</f>
        <v>0</v>
      </c>
      <c r="V99" s="41">
        <f>Cover!$B$19</f>
        <v>0</v>
      </c>
      <c r="W99" s="41">
        <f>Cover!$B$20</f>
        <v>0</v>
      </c>
      <c r="X99" s="41">
        <f>Cover!$B$21</f>
        <v>0</v>
      </c>
      <c r="Y99" s="41">
        <f>Cover!$B$22</f>
        <v>0</v>
      </c>
      <c r="Z99" s="41">
        <f>Cover!$B$23</f>
        <v>0</v>
      </c>
      <c r="AA99" s="41">
        <f>Cover!$B$24</f>
        <v>0</v>
      </c>
      <c r="AB99" s="41">
        <f>Cover!$B$25</f>
        <v>0</v>
      </c>
      <c r="AC99" s="41">
        <f>Cover!$B$26</f>
        <v>0</v>
      </c>
      <c r="AD99" s="41">
        <f>Cover!$B$27</f>
        <v>0</v>
      </c>
      <c r="AE99" s="41">
        <f>Cover!$B$28</f>
        <v>0</v>
      </c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72"/>
      <c r="BA99" s="72"/>
      <c r="BB99" s="76"/>
      <c r="BD99" s="18">
        <f t="shared" si="8"/>
        <v>0</v>
      </c>
      <c r="BE99" s="18">
        <f t="shared" si="8"/>
        <v>0</v>
      </c>
      <c r="BF99" s="18">
        <f t="shared" si="8"/>
        <v>0</v>
      </c>
      <c r="BG99" s="18">
        <f t="shared" si="8"/>
        <v>0</v>
      </c>
      <c r="BH99" s="18">
        <f t="shared" si="8"/>
        <v>0</v>
      </c>
      <c r="BI99" s="18">
        <f t="shared" si="5"/>
        <v>0</v>
      </c>
      <c r="BJ99" s="18">
        <f t="shared" si="5"/>
        <v>0</v>
      </c>
      <c r="BK99" s="18">
        <f t="shared" si="5"/>
        <v>0</v>
      </c>
      <c r="BL99" s="18">
        <f t="shared" si="5"/>
        <v>0</v>
      </c>
      <c r="BM99" s="18">
        <f t="shared" si="5"/>
        <v>0</v>
      </c>
      <c r="BN99" s="18">
        <f t="shared" si="6"/>
        <v>0</v>
      </c>
      <c r="BO99" s="18">
        <f t="shared" si="7"/>
        <v>0</v>
      </c>
      <c r="BQ99" s="18">
        <f>Cover!$B$4</f>
        <v>0</v>
      </c>
      <c r="BR99" s="18">
        <f>Cover!$B$5</f>
        <v>0</v>
      </c>
      <c r="BS99" s="18">
        <f>Cover!$B$6</f>
        <v>0</v>
      </c>
      <c r="BT99" s="18">
        <f>Cover!$B$7</f>
        <v>0</v>
      </c>
      <c r="BU99" s="18">
        <f>Cover!$B$8</f>
        <v>0</v>
      </c>
      <c r="BV99" s="18">
        <f>Cover!$B$9</f>
        <v>0</v>
      </c>
      <c r="BW99" s="18">
        <f>Cover!$B$11</f>
        <v>0</v>
      </c>
      <c r="BX99" s="18">
        <f>Cover!$B$12</f>
        <v>0</v>
      </c>
      <c r="BY99" s="18">
        <f>Cover!$B$13</f>
        <v>0</v>
      </c>
      <c r="BZ99" s="18">
        <f>Cover!$B$14</f>
        <v>0</v>
      </c>
      <c r="CA99" s="18">
        <f>Cover!$B$15</f>
        <v>0</v>
      </c>
      <c r="CB99" s="18">
        <f>Cover!$B$16</f>
        <v>0</v>
      </c>
      <c r="CC99" s="18">
        <f>Cover!$B$18</f>
        <v>0</v>
      </c>
      <c r="CD99" s="18">
        <f>Cover!$B$19</f>
        <v>0</v>
      </c>
      <c r="CE99" s="18">
        <f>Cover!$B$20</f>
        <v>0</v>
      </c>
      <c r="CF99" s="18">
        <f>Cover!$B$21</f>
        <v>0</v>
      </c>
      <c r="CG99" s="18">
        <f>Cover!$B$22</f>
        <v>0</v>
      </c>
      <c r="CH99" s="18">
        <f>Cover!$B$24</f>
        <v>0</v>
      </c>
      <c r="CI99" s="18">
        <f>Cover!$B$25</f>
        <v>0</v>
      </c>
      <c r="CJ99" s="18">
        <f>Cover!$B$26</f>
        <v>0</v>
      </c>
      <c r="CK99" s="18">
        <f>Cover!$B$27</f>
        <v>0</v>
      </c>
      <c r="CL99" s="18">
        <f>Cover!$B$28</f>
        <v>0</v>
      </c>
    </row>
    <row r="100" spans="1:90" x14ac:dyDescent="0.25">
      <c r="A100" s="32"/>
      <c r="B100" s="22" t="s">
        <v>33</v>
      </c>
      <c r="C100" s="59" t="s">
        <v>54</v>
      </c>
      <c r="D100" s="32"/>
      <c r="E100" s="48"/>
      <c r="F100" s="32"/>
      <c r="G100" s="41">
        <f>Cover!$B$4</f>
        <v>0</v>
      </c>
      <c r="H100" s="41">
        <f>Cover!$B$5</f>
        <v>0</v>
      </c>
      <c r="I100" s="41">
        <f>Cover!$B$6</f>
        <v>0</v>
      </c>
      <c r="J100" s="41">
        <f>Cover!$B$7</f>
        <v>0</v>
      </c>
      <c r="K100" s="41">
        <f>Cover!$B$8</f>
        <v>0</v>
      </c>
      <c r="L100" s="41">
        <f>Cover!$B$9</f>
        <v>0</v>
      </c>
      <c r="M100" s="41">
        <f>Cover!$B$10</f>
        <v>0</v>
      </c>
      <c r="N100" s="41">
        <f>Cover!$B$11</f>
        <v>0</v>
      </c>
      <c r="O100" s="41">
        <f>Cover!$B$12</f>
        <v>0</v>
      </c>
      <c r="P100" s="41">
        <f>Cover!$B$13</f>
        <v>0</v>
      </c>
      <c r="Q100" s="41">
        <f>Cover!$B$14</f>
        <v>0</v>
      </c>
      <c r="R100" s="41">
        <f>Cover!$B$15</f>
        <v>0</v>
      </c>
      <c r="S100" s="41">
        <f>Cover!$B$16</f>
        <v>0</v>
      </c>
      <c r="T100" s="41">
        <f>Cover!$B$17</f>
        <v>0</v>
      </c>
      <c r="U100" s="41">
        <f>Cover!$B$18</f>
        <v>0</v>
      </c>
      <c r="V100" s="41">
        <f>Cover!$B$19</f>
        <v>0</v>
      </c>
      <c r="W100" s="41">
        <f>Cover!$B$20</f>
        <v>0</v>
      </c>
      <c r="X100" s="41">
        <f>Cover!$B$21</f>
        <v>0</v>
      </c>
      <c r="Y100" s="41">
        <f>Cover!$B$22</f>
        <v>0</v>
      </c>
      <c r="Z100" s="41">
        <f>Cover!$B$23</f>
        <v>0</v>
      </c>
      <c r="AA100" s="41">
        <f>Cover!$B$24</f>
        <v>0</v>
      </c>
      <c r="AB100" s="41">
        <f>Cover!$B$25</f>
        <v>0</v>
      </c>
      <c r="AC100" s="41">
        <f>Cover!$B$26</f>
        <v>0</v>
      </c>
      <c r="AD100" s="41">
        <f>Cover!$B$27</f>
        <v>0</v>
      </c>
      <c r="AE100" s="41">
        <f>Cover!$B$28</f>
        <v>0</v>
      </c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72"/>
      <c r="BA100" s="72"/>
      <c r="BB100" s="76"/>
      <c r="BD100" s="18">
        <f t="shared" si="8"/>
        <v>0</v>
      </c>
      <c r="BE100" s="18">
        <f t="shared" si="8"/>
        <v>0</v>
      </c>
      <c r="BF100" s="18">
        <f t="shared" si="8"/>
        <v>0</v>
      </c>
      <c r="BG100" s="18">
        <f t="shared" si="8"/>
        <v>0</v>
      </c>
      <c r="BH100" s="18">
        <f t="shared" si="8"/>
        <v>0</v>
      </c>
      <c r="BI100" s="18">
        <f t="shared" si="5"/>
        <v>0</v>
      </c>
      <c r="BJ100" s="18">
        <f t="shared" si="5"/>
        <v>0</v>
      </c>
      <c r="BK100" s="18">
        <f t="shared" si="5"/>
        <v>0</v>
      </c>
      <c r="BL100" s="18">
        <f t="shared" si="5"/>
        <v>0</v>
      </c>
      <c r="BM100" s="18">
        <f t="shared" si="5"/>
        <v>0</v>
      </c>
      <c r="BN100" s="18">
        <f t="shared" si="6"/>
        <v>0</v>
      </c>
      <c r="BO100" s="18">
        <f t="shared" si="7"/>
        <v>0</v>
      </c>
      <c r="BQ100" s="18">
        <f>Cover!$B$4</f>
        <v>0</v>
      </c>
      <c r="BR100" s="18">
        <f>Cover!$B$5</f>
        <v>0</v>
      </c>
      <c r="BS100" s="18">
        <f>Cover!$B$6</f>
        <v>0</v>
      </c>
      <c r="BT100" s="18">
        <f>Cover!$B$7</f>
        <v>0</v>
      </c>
      <c r="BU100" s="18">
        <f>Cover!$B$8</f>
        <v>0</v>
      </c>
      <c r="BV100" s="18">
        <f>Cover!$B$9</f>
        <v>0</v>
      </c>
      <c r="BW100" s="18">
        <f>Cover!$B$11</f>
        <v>0</v>
      </c>
      <c r="BX100" s="18">
        <f>Cover!$B$12</f>
        <v>0</v>
      </c>
      <c r="BY100" s="18">
        <f>Cover!$B$13</f>
        <v>0</v>
      </c>
      <c r="BZ100" s="18">
        <f>Cover!$B$14</f>
        <v>0</v>
      </c>
      <c r="CA100" s="18">
        <f>Cover!$B$15</f>
        <v>0</v>
      </c>
      <c r="CB100" s="18">
        <f>Cover!$B$16</f>
        <v>0</v>
      </c>
      <c r="CC100" s="18">
        <f>Cover!$B$18</f>
        <v>0</v>
      </c>
      <c r="CD100" s="18">
        <f>Cover!$B$19</f>
        <v>0</v>
      </c>
      <c r="CE100" s="18">
        <f>Cover!$B$20</f>
        <v>0</v>
      </c>
      <c r="CF100" s="18">
        <f>Cover!$B$21</f>
        <v>0</v>
      </c>
      <c r="CG100" s="18">
        <f>Cover!$B$22</f>
        <v>0</v>
      </c>
      <c r="CH100" s="18">
        <f>Cover!$B$24</f>
        <v>0</v>
      </c>
      <c r="CI100" s="18">
        <f>Cover!$B$25</f>
        <v>0</v>
      </c>
      <c r="CJ100" s="18">
        <f>Cover!$B$26</f>
        <v>0</v>
      </c>
      <c r="CK100" s="18">
        <f>Cover!$B$27</f>
        <v>0</v>
      </c>
      <c r="CL100" s="18">
        <f>Cover!$B$28</f>
        <v>0</v>
      </c>
    </row>
    <row r="101" spans="1:90" x14ac:dyDescent="0.25">
      <c r="A101" s="32"/>
      <c r="B101" s="22" t="s">
        <v>33</v>
      </c>
      <c r="C101" s="59" t="s">
        <v>54</v>
      </c>
      <c r="D101" s="32"/>
      <c r="E101" s="48"/>
      <c r="F101" s="32"/>
      <c r="G101" s="41">
        <f>Cover!$B$4</f>
        <v>0</v>
      </c>
      <c r="H101" s="41">
        <f>Cover!$B$5</f>
        <v>0</v>
      </c>
      <c r="I101" s="41">
        <f>Cover!$B$6</f>
        <v>0</v>
      </c>
      <c r="J101" s="41">
        <f>Cover!$B$7</f>
        <v>0</v>
      </c>
      <c r="K101" s="41">
        <f>Cover!$B$8</f>
        <v>0</v>
      </c>
      <c r="L101" s="41">
        <f>Cover!$B$9</f>
        <v>0</v>
      </c>
      <c r="M101" s="41">
        <f>Cover!$B$10</f>
        <v>0</v>
      </c>
      <c r="N101" s="41">
        <f>Cover!$B$11</f>
        <v>0</v>
      </c>
      <c r="O101" s="41">
        <f>Cover!$B$12</f>
        <v>0</v>
      </c>
      <c r="P101" s="41">
        <f>Cover!$B$13</f>
        <v>0</v>
      </c>
      <c r="Q101" s="41">
        <f>Cover!$B$14</f>
        <v>0</v>
      </c>
      <c r="R101" s="41">
        <f>Cover!$B$15</f>
        <v>0</v>
      </c>
      <c r="S101" s="41">
        <f>Cover!$B$16</f>
        <v>0</v>
      </c>
      <c r="T101" s="41">
        <f>Cover!$B$17</f>
        <v>0</v>
      </c>
      <c r="U101" s="41">
        <f>Cover!$B$18</f>
        <v>0</v>
      </c>
      <c r="V101" s="41">
        <f>Cover!$B$19</f>
        <v>0</v>
      </c>
      <c r="W101" s="41">
        <f>Cover!$B$20</f>
        <v>0</v>
      </c>
      <c r="X101" s="41">
        <f>Cover!$B$21</f>
        <v>0</v>
      </c>
      <c r="Y101" s="41">
        <f>Cover!$B$22</f>
        <v>0</v>
      </c>
      <c r="Z101" s="41">
        <f>Cover!$B$23</f>
        <v>0</v>
      </c>
      <c r="AA101" s="41">
        <f>Cover!$B$24</f>
        <v>0</v>
      </c>
      <c r="AB101" s="41">
        <f>Cover!$B$25</f>
        <v>0</v>
      </c>
      <c r="AC101" s="41">
        <f>Cover!$B$26</f>
        <v>0</v>
      </c>
      <c r="AD101" s="41">
        <f>Cover!$B$27</f>
        <v>0</v>
      </c>
      <c r="AE101" s="41">
        <f>Cover!$B$28</f>
        <v>0</v>
      </c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72"/>
      <c r="BA101" s="72"/>
      <c r="BB101" s="76"/>
      <c r="BD101" s="18">
        <f t="shared" si="8"/>
        <v>0</v>
      </c>
      <c r="BE101" s="18">
        <f t="shared" si="8"/>
        <v>0</v>
      </c>
      <c r="BF101" s="18">
        <f t="shared" si="8"/>
        <v>0</v>
      </c>
      <c r="BG101" s="18">
        <f t="shared" si="8"/>
        <v>0</v>
      </c>
      <c r="BH101" s="18">
        <f t="shared" si="8"/>
        <v>0</v>
      </c>
      <c r="BI101" s="18">
        <f t="shared" si="5"/>
        <v>0</v>
      </c>
      <c r="BJ101" s="18">
        <f t="shared" si="5"/>
        <v>0</v>
      </c>
      <c r="BK101" s="18">
        <f t="shared" si="5"/>
        <v>0</v>
      </c>
      <c r="BL101" s="18">
        <f t="shared" si="5"/>
        <v>0</v>
      </c>
      <c r="BM101" s="18">
        <f t="shared" si="5"/>
        <v>0</v>
      </c>
      <c r="BN101" s="18">
        <f t="shared" si="6"/>
        <v>0</v>
      </c>
      <c r="BO101" s="18">
        <f t="shared" si="7"/>
        <v>0</v>
      </c>
      <c r="BQ101" s="18">
        <f>Cover!$B$4</f>
        <v>0</v>
      </c>
      <c r="BR101" s="18">
        <f>Cover!$B$5</f>
        <v>0</v>
      </c>
      <c r="BS101" s="18">
        <f>Cover!$B$6</f>
        <v>0</v>
      </c>
      <c r="BT101" s="18">
        <f>Cover!$B$7</f>
        <v>0</v>
      </c>
      <c r="BU101" s="18">
        <f>Cover!$B$8</f>
        <v>0</v>
      </c>
      <c r="BV101" s="18">
        <f>Cover!$B$9</f>
        <v>0</v>
      </c>
      <c r="BW101" s="18">
        <f>Cover!$B$11</f>
        <v>0</v>
      </c>
      <c r="BX101" s="18">
        <f>Cover!$B$12</f>
        <v>0</v>
      </c>
      <c r="BY101" s="18">
        <f>Cover!$B$13</f>
        <v>0</v>
      </c>
      <c r="BZ101" s="18">
        <f>Cover!$B$14</f>
        <v>0</v>
      </c>
      <c r="CA101" s="18">
        <f>Cover!$B$15</f>
        <v>0</v>
      </c>
      <c r="CB101" s="18">
        <f>Cover!$B$16</f>
        <v>0</v>
      </c>
      <c r="CC101" s="18">
        <f>Cover!$B$18</f>
        <v>0</v>
      </c>
      <c r="CD101" s="18">
        <f>Cover!$B$19</f>
        <v>0</v>
      </c>
      <c r="CE101" s="18">
        <f>Cover!$B$20</f>
        <v>0</v>
      </c>
      <c r="CF101" s="18">
        <f>Cover!$B$21</f>
        <v>0</v>
      </c>
      <c r="CG101" s="18">
        <f>Cover!$B$22</f>
        <v>0</v>
      </c>
      <c r="CH101" s="18">
        <f>Cover!$B$24</f>
        <v>0</v>
      </c>
      <c r="CI101" s="18">
        <f>Cover!$B$25</f>
        <v>0</v>
      </c>
      <c r="CJ101" s="18">
        <f>Cover!$B$26</f>
        <v>0</v>
      </c>
      <c r="CK101" s="18">
        <f>Cover!$B$27</f>
        <v>0</v>
      </c>
      <c r="CL101" s="18">
        <f>Cover!$B$28</f>
        <v>0</v>
      </c>
    </row>
    <row r="102" spans="1:90" x14ac:dyDescent="0.25">
      <c r="A102" s="33"/>
      <c r="B102" s="23" t="s">
        <v>33</v>
      </c>
      <c r="C102" s="60" t="s">
        <v>54</v>
      </c>
      <c r="D102" s="33"/>
      <c r="E102" s="50"/>
      <c r="F102" s="33"/>
      <c r="G102" s="44">
        <f>Cover!$B$4</f>
        <v>0</v>
      </c>
      <c r="H102" s="44">
        <f>Cover!$B$5</f>
        <v>0</v>
      </c>
      <c r="I102" s="44">
        <f>Cover!$B$6</f>
        <v>0</v>
      </c>
      <c r="J102" s="44">
        <f>Cover!$B$7</f>
        <v>0</v>
      </c>
      <c r="K102" s="44">
        <f>Cover!$B$8</f>
        <v>0</v>
      </c>
      <c r="L102" s="44">
        <f>Cover!$B$9</f>
        <v>0</v>
      </c>
      <c r="M102" s="44">
        <f>Cover!$B$10</f>
        <v>0</v>
      </c>
      <c r="N102" s="44">
        <f>Cover!$B$11</f>
        <v>0</v>
      </c>
      <c r="O102" s="44">
        <f>Cover!$B$12</f>
        <v>0</v>
      </c>
      <c r="P102" s="44">
        <f>Cover!$B$13</f>
        <v>0</v>
      </c>
      <c r="Q102" s="44">
        <f>Cover!$B$14</f>
        <v>0</v>
      </c>
      <c r="R102" s="44">
        <f>Cover!$B$15</f>
        <v>0</v>
      </c>
      <c r="S102" s="44">
        <f>Cover!$B$16</f>
        <v>0</v>
      </c>
      <c r="T102" s="44">
        <f>Cover!$B$17</f>
        <v>0</v>
      </c>
      <c r="U102" s="44">
        <f>Cover!$B$18</f>
        <v>0</v>
      </c>
      <c r="V102" s="44">
        <f>Cover!$B$19</f>
        <v>0</v>
      </c>
      <c r="W102" s="44">
        <f>Cover!$B$20</f>
        <v>0</v>
      </c>
      <c r="X102" s="44">
        <f>Cover!$B$21</f>
        <v>0</v>
      </c>
      <c r="Y102" s="44">
        <f>Cover!$B$22</f>
        <v>0</v>
      </c>
      <c r="Z102" s="44">
        <f>Cover!$B$23</f>
        <v>0</v>
      </c>
      <c r="AA102" s="44">
        <f>Cover!$B$24</f>
        <v>0</v>
      </c>
      <c r="AB102" s="44">
        <f>Cover!$B$25</f>
        <v>0</v>
      </c>
      <c r="AC102" s="44">
        <f>Cover!$B$26</f>
        <v>0</v>
      </c>
      <c r="AD102" s="44">
        <f>Cover!$B$27</f>
        <v>0</v>
      </c>
      <c r="AE102" s="44">
        <f>Cover!$B$28</f>
        <v>0</v>
      </c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73"/>
      <c r="BA102" s="73"/>
      <c r="BB102" s="77"/>
      <c r="BD102" s="18">
        <f t="shared" si="8"/>
        <v>0</v>
      </c>
      <c r="BE102" s="18">
        <f t="shared" si="8"/>
        <v>0</v>
      </c>
      <c r="BF102" s="18">
        <f t="shared" si="8"/>
        <v>0</v>
      </c>
      <c r="BG102" s="18">
        <f t="shared" si="8"/>
        <v>0</v>
      </c>
      <c r="BH102" s="18">
        <f t="shared" si="8"/>
        <v>0</v>
      </c>
      <c r="BI102" s="18">
        <f t="shared" si="5"/>
        <v>0</v>
      </c>
      <c r="BJ102" s="18">
        <f t="shared" si="5"/>
        <v>0</v>
      </c>
      <c r="BK102" s="18">
        <f t="shared" si="5"/>
        <v>0</v>
      </c>
      <c r="BL102" s="18">
        <f t="shared" si="5"/>
        <v>0</v>
      </c>
      <c r="BM102" s="18">
        <f t="shared" si="5"/>
        <v>0</v>
      </c>
      <c r="BN102" s="18">
        <f t="shared" si="6"/>
        <v>0</v>
      </c>
      <c r="BO102" s="18">
        <f t="shared" si="7"/>
        <v>0</v>
      </c>
      <c r="BQ102" s="18">
        <f>Cover!$B$4</f>
        <v>0</v>
      </c>
      <c r="BR102" s="18">
        <f>Cover!$B$5</f>
        <v>0</v>
      </c>
      <c r="BS102" s="18">
        <f>Cover!$B$6</f>
        <v>0</v>
      </c>
      <c r="BT102" s="18">
        <f>Cover!$B$7</f>
        <v>0</v>
      </c>
      <c r="BU102" s="18">
        <f>Cover!$B$8</f>
        <v>0</v>
      </c>
      <c r="BV102" s="18">
        <f>Cover!$B$9</f>
        <v>0</v>
      </c>
      <c r="BW102" s="18">
        <f>Cover!$B$11</f>
        <v>0</v>
      </c>
      <c r="BX102" s="18">
        <f>Cover!$B$12</f>
        <v>0</v>
      </c>
      <c r="BY102" s="18">
        <f>Cover!$B$13</f>
        <v>0</v>
      </c>
      <c r="BZ102" s="18">
        <f>Cover!$B$14</f>
        <v>0</v>
      </c>
      <c r="CA102" s="18">
        <f>Cover!$B$15</f>
        <v>0</v>
      </c>
      <c r="CB102" s="18">
        <f>Cover!$B$16</f>
        <v>0</v>
      </c>
      <c r="CC102" s="18">
        <f>Cover!$B$18</f>
        <v>0</v>
      </c>
      <c r="CD102" s="18">
        <f>Cover!$B$19</f>
        <v>0</v>
      </c>
      <c r="CE102" s="18">
        <f>Cover!$B$20</f>
        <v>0</v>
      </c>
      <c r="CF102" s="18">
        <f>Cover!$B$21</f>
        <v>0</v>
      </c>
      <c r="CG102" s="18">
        <f>Cover!$B$22</f>
        <v>0</v>
      </c>
      <c r="CH102" s="18">
        <f>Cover!$B$24</f>
        <v>0</v>
      </c>
      <c r="CI102" s="18">
        <f>Cover!$B$25</f>
        <v>0</v>
      </c>
      <c r="CJ102" s="18">
        <f>Cover!$B$26</f>
        <v>0</v>
      </c>
      <c r="CK102" s="18">
        <f>Cover!$B$27</f>
        <v>0</v>
      </c>
      <c r="CL102" s="18">
        <f>Cover!$B$28</f>
        <v>0</v>
      </c>
    </row>
    <row r="103" spans="1:90" hidden="1" x14ac:dyDescent="0.25">
      <c r="C103" s="18"/>
      <c r="E103" s="18"/>
      <c r="G103" s="18">
        <f t="shared" ref="G103:AO103" si="9">IF(COUNTA(G3:G102)&gt;6,1,0)</f>
        <v>1</v>
      </c>
      <c r="H103" s="18">
        <f t="shared" si="9"/>
        <v>1</v>
      </c>
      <c r="I103" s="18">
        <f t="shared" si="9"/>
        <v>1</v>
      </c>
      <c r="J103" s="18">
        <f t="shared" si="9"/>
        <v>1</v>
      </c>
      <c r="K103" s="18">
        <f t="shared" si="9"/>
        <v>1</v>
      </c>
      <c r="L103" s="18">
        <f t="shared" si="9"/>
        <v>1</v>
      </c>
      <c r="M103" s="18">
        <f t="shared" si="9"/>
        <v>1</v>
      </c>
      <c r="N103" s="18">
        <f t="shared" si="9"/>
        <v>1</v>
      </c>
      <c r="O103" s="18">
        <f t="shared" si="9"/>
        <v>1</v>
      </c>
      <c r="P103" s="18">
        <f t="shared" si="9"/>
        <v>1</v>
      </c>
      <c r="Q103" s="18">
        <f t="shared" si="9"/>
        <v>1</v>
      </c>
      <c r="R103" s="18">
        <f t="shared" si="9"/>
        <v>1</v>
      </c>
      <c r="S103" s="18">
        <f t="shared" si="9"/>
        <v>1</v>
      </c>
      <c r="T103" s="18">
        <f t="shared" si="9"/>
        <v>1</v>
      </c>
      <c r="U103" s="18">
        <f t="shared" si="9"/>
        <v>1</v>
      </c>
      <c r="V103" s="18">
        <f t="shared" si="9"/>
        <v>1</v>
      </c>
      <c r="W103" s="18">
        <f t="shared" si="9"/>
        <v>1</v>
      </c>
      <c r="X103" s="18">
        <f t="shared" si="9"/>
        <v>1</v>
      </c>
      <c r="Y103" s="18">
        <f t="shared" si="9"/>
        <v>1</v>
      </c>
      <c r="Z103" s="18">
        <f t="shared" si="9"/>
        <v>1</v>
      </c>
      <c r="AA103" s="18">
        <f t="shared" si="9"/>
        <v>1</v>
      </c>
      <c r="AB103" s="18">
        <f t="shared" si="9"/>
        <v>1</v>
      </c>
      <c r="AC103" s="18">
        <f t="shared" si="9"/>
        <v>1</v>
      </c>
      <c r="AD103" s="18">
        <f t="shared" si="9"/>
        <v>1</v>
      </c>
      <c r="AE103" s="18">
        <f t="shared" si="9"/>
        <v>1</v>
      </c>
      <c r="AF103" s="18">
        <f t="shared" si="9"/>
        <v>0</v>
      </c>
      <c r="AG103" s="18">
        <f t="shared" si="9"/>
        <v>0</v>
      </c>
      <c r="AH103" s="18">
        <f t="shared" si="9"/>
        <v>0</v>
      </c>
      <c r="AI103" s="18">
        <f t="shared" si="9"/>
        <v>0</v>
      </c>
      <c r="AJ103" s="18">
        <f t="shared" si="9"/>
        <v>0</v>
      </c>
      <c r="AK103" s="18">
        <f t="shared" si="9"/>
        <v>0</v>
      </c>
      <c r="AL103" s="18">
        <f t="shared" si="9"/>
        <v>0</v>
      </c>
      <c r="AM103" s="18">
        <f t="shared" si="9"/>
        <v>0</v>
      </c>
      <c r="AN103" s="18">
        <f t="shared" si="9"/>
        <v>0</v>
      </c>
      <c r="AO103" s="18">
        <f t="shared" si="9"/>
        <v>0</v>
      </c>
      <c r="AZ103" s="67"/>
      <c r="BA103" s="67"/>
      <c r="BB103" s="78"/>
      <c r="BD103" s="56">
        <f>SUM(AF103:AY103)</f>
        <v>0</v>
      </c>
      <c r="BQ103" s="18">
        <f>Cover!$B$4</f>
        <v>0</v>
      </c>
      <c r="BR103" s="18">
        <f>Cover!$B$5</f>
        <v>0</v>
      </c>
      <c r="BS103" s="18">
        <f>Cover!$B$6</f>
        <v>0</v>
      </c>
      <c r="BT103" s="18">
        <f>Cover!$B$7</f>
        <v>0</v>
      </c>
      <c r="BU103" s="18">
        <f>Cover!$B$8</f>
        <v>0</v>
      </c>
      <c r="BV103" s="18">
        <f>Cover!$B$9</f>
        <v>0</v>
      </c>
      <c r="BW103" s="18">
        <f>Cover!$B$11</f>
        <v>0</v>
      </c>
      <c r="BX103" s="18">
        <f>Cover!$B$12</f>
        <v>0</v>
      </c>
      <c r="BY103" s="18">
        <f>Cover!$B$13</f>
        <v>0</v>
      </c>
      <c r="BZ103" s="18">
        <f>Cover!$B$14</f>
        <v>0</v>
      </c>
      <c r="CA103" s="18">
        <f>Cover!$B$15</f>
        <v>0</v>
      </c>
      <c r="CB103" s="18">
        <f>Cover!$B$16</f>
        <v>0</v>
      </c>
      <c r="CC103" s="18">
        <f>Cover!$B$18</f>
        <v>0</v>
      </c>
      <c r="CD103" s="18">
        <f>Cover!$B$19</f>
        <v>0</v>
      </c>
      <c r="CE103" s="18">
        <f>Cover!$B$20</f>
        <v>0</v>
      </c>
      <c r="CF103" s="18">
        <f>Cover!$B$21</f>
        <v>0</v>
      </c>
      <c r="CG103" s="18">
        <f>Cover!$B$22</f>
        <v>0</v>
      </c>
      <c r="CH103" s="18">
        <f>Cover!$B$24</f>
        <v>0</v>
      </c>
      <c r="CI103" s="18">
        <f>Cover!$B$25</f>
        <v>0</v>
      </c>
      <c r="CJ103" s="18">
        <f>Cover!$B$26</f>
        <v>0</v>
      </c>
      <c r="CK103" s="18">
        <f>Cover!$B$27</f>
        <v>0</v>
      </c>
      <c r="CL103" s="18">
        <f>Cover!$B$28</f>
        <v>0</v>
      </c>
    </row>
    <row r="104" spans="1:90" hidden="1" x14ac:dyDescent="0.25">
      <c r="A104" s="18">
        <f>IF(A103&gt;0,300,0)</f>
        <v>0</v>
      </c>
      <c r="AZ104" s="67"/>
      <c r="BA104" s="67"/>
      <c r="BB104" s="78"/>
      <c r="BD104" s="18">
        <f t="shared" si="8"/>
        <v>0</v>
      </c>
      <c r="BE104" s="18">
        <f t="shared" si="8"/>
        <v>0</v>
      </c>
      <c r="BF104" s="18">
        <f t="shared" si="8"/>
        <v>0</v>
      </c>
      <c r="BG104" s="18">
        <f t="shared" si="8"/>
        <v>0</v>
      </c>
      <c r="BH104" s="18">
        <f t="shared" si="8"/>
        <v>0</v>
      </c>
      <c r="BI104" s="18">
        <f t="shared" si="5"/>
        <v>0</v>
      </c>
      <c r="BJ104" s="18">
        <f t="shared" si="5"/>
        <v>0</v>
      </c>
      <c r="BK104" s="18">
        <f t="shared" si="5"/>
        <v>0</v>
      </c>
      <c r="BL104" s="18">
        <f t="shared" si="5"/>
        <v>0</v>
      </c>
      <c r="BM104" s="18">
        <f t="shared" si="5"/>
        <v>0</v>
      </c>
      <c r="BN104" s="18">
        <f t="shared" si="6"/>
        <v>0</v>
      </c>
      <c r="BO104" s="18">
        <f t="shared" ref="BO104:BO131" si="10">IF((COUNTA(AF104:AO104))&gt;4,1,0)</f>
        <v>0</v>
      </c>
      <c r="BQ104" s="18">
        <f>Cover!$B$4</f>
        <v>0</v>
      </c>
      <c r="BR104" s="18">
        <f>Cover!$B$5</f>
        <v>0</v>
      </c>
      <c r="BS104" s="18">
        <f>Cover!$B$6</f>
        <v>0</v>
      </c>
      <c r="BT104" s="18">
        <f>Cover!$B$7</f>
        <v>0</v>
      </c>
      <c r="BU104" s="18">
        <f>Cover!$B$8</f>
        <v>0</v>
      </c>
      <c r="BV104" s="18">
        <f>Cover!$B$9</f>
        <v>0</v>
      </c>
      <c r="BW104" s="18">
        <f>Cover!$B$11</f>
        <v>0</v>
      </c>
      <c r="BX104" s="18">
        <f>Cover!$B$12</f>
        <v>0</v>
      </c>
      <c r="BY104" s="18">
        <f>Cover!$B$13</f>
        <v>0</v>
      </c>
      <c r="BZ104" s="18">
        <f>Cover!$B$14</f>
        <v>0</v>
      </c>
      <c r="CA104" s="18">
        <f>Cover!$B$15</f>
        <v>0</v>
      </c>
      <c r="CB104" s="18">
        <f>Cover!$B$16</f>
        <v>0</v>
      </c>
      <c r="CC104" s="18">
        <f>Cover!$B$18</f>
        <v>0</v>
      </c>
      <c r="CD104" s="18">
        <f>Cover!$B$19</f>
        <v>0</v>
      </c>
      <c r="CE104" s="18">
        <f>Cover!$B$20</f>
        <v>0</v>
      </c>
      <c r="CF104" s="18">
        <f>Cover!$B$21</f>
        <v>0</v>
      </c>
      <c r="CG104" s="18">
        <f>Cover!$B$22</f>
        <v>0</v>
      </c>
      <c r="CH104" s="18">
        <f>Cover!$B$24</f>
        <v>0</v>
      </c>
      <c r="CI104" s="18">
        <f>Cover!$B$25</f>
        <v>0</v>
      </c>
      <c r="CJ104" s="18">
        <f>Cover!$B$26</f>
        <v>0</v>
      </c>
      <c r="CK104" s="18">
        <f>Cover!$B$27</f>
        <v>0</v>
      </c>
      <c r="CL104" s="18">
        <f>Cover!$B$28</f>
        <v>0</v>
      </c>
    </row>
    <row r="105" spans="1:90" x14ac:dyDescent="0.25">
      <c r="A105" s="34"/>
      <c r="B105" s="29" t="s">
        <v>35</v>
      </c>
      <c r="C105" s="61" t="s">
        <v>54</v>
      </c>
      <c r="D105" s="34"/>
      <c r="E105" s="37"/>
      <c r="F105" s="34"/>
      <c r="G105" s="38">
        <f>Cover!$B$4</f>
        <v>0</v>
      </c>
      <c r="H105" s="38">
        <f>Cover!$B$5</f>
        <v>0</v>
      </c>
      <c r="I105" s="38">
        <f>Cover!$B$6</f>
        <v>0</v>
      </c>
      <c r="J105" s="38">
        <f>Cover!$B$7</f>
        <v>0</v>
      </c>
      <c r="K105" s="38">
        <f>Cover!$B$8</f>
        <v>0</v>
      </c>
      <c r="L105" s="38">
        <f>Cover!$B$9</f>
        <v>0</v>
      </c>
      <c r="M105" s="38">
        <f>Cover!$B$10</f>
        <v>0</v>
      </c>
      <c r="N105" s="38">
        <f>Cover!$B$11</f>
        <v>0</v>
      </c>
      <c r="O105" s="38">
        <f>Cover!$B$12</f>
        <v>0</v>
      </c>
      <c r="P105" s="38">
        <f>Cover!$B$13</f>
        <v>0</v>
      </c>
      <c r="Q105" s="38">
        <f>Cover!$B$14</f>
        <v>0</v>
      </c>
      <c r="R105" s="38">
        <f>Cover!$B$15</f>
        <v>0</v>
      </c>
      <c r="S105" s="38">
        <f>Cover!$B$16</f>
        <v>0</v>
      </c>
      <c r="T105" s="38">
        <f>Cover!$B$17</f>
        <v>0</v>
      </c>
      <c r="U105" s="38">
        <f>Cover!$B$18</f>
        <v>0</v>
      </c>
      <c r="V105" s="38">
        <f>Cover!$B$19</f>
        <v>0</v>
      </c>
      <c r="W105" s="38">
        <f>Cover!$B$20</f>
        <v>0</v>
      </c>
      <c r="X105" s="38">
        <f>Cover!$B$21</f>
        <v>0</v>
      </c>
      <c r="Y105" s="38">
        <f>Cover!$B$22</f>
        <v>0</v>
      </c>
      <c r="Z105" s="38">
        <f>Cover!$B$23</f>
        <v>0</v>
      </c>
      <c r="AA105" s="38">
        <f>Cover!$B$24</f>
        <v>0</v>
      </c>
      <c r="AB105" s="38">
        <f>Cover!$B$25</f>
        <v>0</v>
      </c>
      <c r="AC105" s="38">
        <f>Cover!$B$26</f>
        <v>0</v>
      </c>
      <c r="AD105" s="38">
        <f>Cover!$B$27</f>
        <v>0</v>
      </c>
      <c r="AE105" s="38">
        <f>Cover!$B$28</f>
        <v>0</v>
      </c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8"/>
      <c r="BA105" s="68"/>
      <c r="BB105" s="75"/>
      <c r="BD105" s="18">
        <f t="shared" si="8"/>
        <v>0</v>
      </c>
      <c r="BE105" s="18">
        <f t="shared" si="8"/>
        <v>0</v>
      </c>
      <c r="BF105" s="18">
        <f t="shared" si="8"/>
        <v>0</v>
      </c>
      <c r="BG105" s="18">
        <f t="shared" si="8"/>
        <v>0</v>
      </c>
      <c r="BH105" s="18">
        <f t="shared" si="8"/>
        <v>0</v>
      </c>
      <c r="BI105" s="18">
        <f t="shared" si="5"/>
        <v>0</v>
      </c>
      <c r="BJ105" s="18">
        <f t="shared" si="5"/>
        <v>0</v>
      </c>
      <c r="BK105" s="18">
        <f t="shared" si="5"/>
        <v>0</v>
      </c>
      <c r="BL105" s="18">
        <f t="shared" si="5"/>
        <v>0</v>
      </c>
      <c r="BM105" s="18">
        <f t="shared" si="5"/>
        <v>0</v>
      </c>
      <c r="BN105" s="18">
        <f t="shared" si="6"/>
        <v>0</v>
      </c>
      <c r="BO105" s="18">
        <f t="shared" si="10"/>
        <v>0</v>
      </c>
      <c r="BQ105" s="18">
        <f>Cover!$B$4</f>
        <v>0</v>
      </c>
      <c r="BR105" s="18">
        <f>Cover!$B$5</f>
        <v>0</v>
      </c>
      <c r="BS105" s="18">
        <f>Cover!$B$6</f>
        <v>0</v>
      </c>
      <c r="BT105" s="18">
        <f>Cover!$B$7</f>
        <v>0</v>
      </c>
      <c r="BU105" s="18">
        <f>Cover!$B$8</f>
        <v>0</v>
      </c>
      <c r="BV105" s="18">
        <f>Cover!$B$9</f>
        <v>0</v>
      </c>
      <c r="BW105" s="18">
        <f>Cover!$B$11</f>
        <v>0</v>
      </c>
      <c r="BX105" s="18">
        <f>Cover!$B$12</f>
        <v>0</v>
      </c>
      <c r="BY105" s="18">
        <f>Cover!$B$13</f>
        <v>0</v>
      </c>
      <c r="BZ105" s="18">
        <f>Cover!$B$14</f>
        <v>0</v>
      </c>
      <c r="CA105" s="18">
        <f>Cover!$B$15</f>
        <v>0</v>
      </c>
      <c r="CB105" s="18">
        <f>Cover!$B$16</f>
        <v>0</v>
      </c>
      <c r="CC105" s="18">
        <f>Cover!$B$18</f>
        <v>0</v>
      </c>
      <c r="CD105" s="18">
        <f>Cover!$B$19</f>
        <v>0</v>
      </c>
      <c r="CE105" s="18">
        <f>Cover!$B$20</f>
        <v>0</v>
      </c>
      <c r="CF105" s="18">
        <f>Cover!$B$21</f>
        <v>0</v>
      </c>
      <c r="CG105" s="18">
        <f>Cover!$B$22</f>
        <v>0</v>
      </c>
      <c r="CH105" s="18">
        <f>Cover!$B$24</f>
        <v>0</v>
      </c>
      <c r="CI105" s="18">
        <f>Cover!$B$25</f>
        <v>0</v>
      </c>
      <c r="CJ105" s="18">
        <f>Cover!$B$26</f>
        <v>0</v>
      </c>
      <c r="CK105" s="18">
        <f>Cover!$B$27</f>
        <v>0</v>
      </c>
      <c r="CL105" s="18">
        <f>Cover!$B$28</f>
        <v>0</v>
      </c>
    </row>
    <row r="106" spans="1:90" x14ac:dyDescent="0.25">
      <c r="A106" s="35"/>
      <c r="B106" s="26" t="s">
        <v>35</v>
      </c>
      <c r="C106" s="62" t="s">
        <v>54</v>
      </c>
      <c r="D106" s="35"/>
      <c r="E106" s="40"/>
      <c r="F106" s="35"/>
      <c r="G106" s="41">
        <f>Cover!$B$4</f>
        <v>0</v>
      </c>
      <c r="H106" s="41">
        <f>Cover!$B$5</f>
        <v>0</v>
      </c>
      <c r="I106" s="41">
        <f>Cover!$B$6</f>
        <v>0</v>
      </c>
      <c r="J106" s="41">
        <f>Cover!$B$7</f>
        <v>0</v>
      </c>
      <c r="K106" s="41">
        <f>Cover!$B$8</f>
        <v>0</v>
      </c>
      <c r="L106" s="41">
        <f>Cover!$B$9</f>
        <v>0</v>
      </c>
      <c r="M106" s="41">
        <f>Cover!$B$10</f>
        <v>0</v>
      </c>
      <c r="N106" s="41">
        <f>Cover!$B$11</f>
        <v>0</v>
      </c>
      <c r="O106" s="41">
        <f>Cover!$B$12</f>
        <v>0</v>
      </c>
      <c r="P106" s="41">
        <f>Cover!$B$13</f>
        <v>0</v>
      </c>
      <c r="Q106" s="41">
        <f>Cover!$B$14</f>
        <v>0</v>
      </c>
      <c r="R106" s="41">
        <f>Cover!$B$15</f>
        <v>0</v>
      </c>
      <c r="S106" s="41">
        <f>Cover!$B$16</f>
        <v>0</v>
      </c>
      <c r="T106" s="41">
        <f>Cover!$B$17</f>
        <v>0</v>
      </c>
      <c r="U106" s="41">
        <f>Cover!$B$18</f>
        <v>0</v>
      </c>
      <c r="V106" s="41">
        <f>Cover!$B$19</f>
        <v>0</v>
      </c>
      <c r="W106" s="41">
        <f>Cover!$B$20</f>
        <v>0</v>
      </c>
      <c r="X106" s="41">
        <f>Cover!$B$21</f>
        <v>0</v>
      </c>
      <c r="Y106" s="41">
        <f>Cover!$B$22</f>
        <v>0</v>
      </c>
      <c r="Z106" s="41">
        <f>Cover!$B$23</f>
        <v>0</v>
      </c>
      <c r="AA106" s="41">
        <f>Cover!$B$24</f>
        <v>0</v>
      </c>
      <c r="AB106" s="41">
        <f>Cover!$B$25</f>
        <v>0</v>
      </c>
      <c r="AC106" s="41">
        <f>Cover!$B$26</f>
        <v>0</v>
      </c>
      <c r="AD106" s="41">
        <f>Cover!$B$27</f>
        <v>0</v>
      </c>
      <c r="AE106" s="41">
        <f>Cover!$B$28</f>
        <v>0</v>
      </c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9"/>
      <c r="BA106" s="69"/>
      <c r="BB106" s="76"/>
      <c r="BD106" s="18">
        <f t="shared" si="8"/>
        <v>0</v>
      </c>
      <c r="BE106" s="18">
        <f t="shared" si="8"/>
        <v>0</v>
      </c>
      <c r="BF106" s="18">
        <f t="shared" si="8"/>
        <v>0</v>
      </c>
      <c r="BG106" s="18">
        <f t="shared" si="8"/>
        <v>0</v>
      </c>
      <c r="BH106" s="18">
        <f t="shared" si="8"/>
        <v>0</v>
      </c>
      <c r="BI106" s="18">
        <f t="shared" si="5"/>
        <v>0</v>
      </c>
      <c r="BJ106" s="18">
        <f t="shared" si="5"/>
        <v>0</v>
      </c>
      <c r="BK106" s="18">
        <f t="shared" si="5"/>
        <v>0</v>
      </c>
      <c r="BL106" s="18">
        <f t="shared" si="5"/>
        <v>0</v>
      </c>
      <c r="BM106" s="18">
        <f t="shared" si="5"/>
        <v>0</v>
      </c>
      <c r="BN106" s="18">
        <f t="shared" si="6"/>
        <v>0</v>
      </c>
      <c r="BO106" s="18">
        <f t="shared" si="10"/>
        <v>0</v>
      </c>
      <c r="BQ106" s="18">
        <f>Cover!$B$4</f>
        <v>0</v>
      </c>
      <c r="BR106" s="18">
        <f>Cover!$B$5</f>
        <v>0</v>
      </c>
      <c r="BS106" s="18">
        <f>Cover!$B$6</f>
        <v>0</v>
      </c>
      <c r="BT106" s="18">
        <f>Cover!$B$7</f>
        <v>0</v>
      </c>
      <c r="BU106" s="18">
        <f>Cover!$B$8</f>
        <v>0</v>
      </c>
      <c r="BV106" s="18">
        <f>Cover!$B$9</f>
        <v>0</v>
      </c>
      <c r="BW106" s="18">
        <f>Cover!$B$11</f>
        <v>0</v>
      </c>
      <c r="BX106" s="18">
        <f>Cover!$B$12</f>
        <v>0</v>
      </c>
      <c r="BY106" s="18">
        <f>Cover!$B$13</f>
        <v>0</v>
      </c>
      <c r="BZ106" s="18">
        <f>Cover!$B$14</f>
        <v>0</v>
      </c>
      <c r="CA106" s="18">
        <f>Cover!$B$15</f>
        <v>0</v>
      </c>
      <c r="CB106" s="18">
        <f>Cover!$B$16</f>
        <v>0</v>
      </c>
      <c r="CC106" s="18">
        <f>Cover!$B$18</f>
        <v>0</v>
      </c>
      <c r="CD106" s="18">
        <f>Cover!$B$19</f>
        <v>0</v>
      </c>
      <c r="CE106" s="18">
        <f>Cover!$B$20</f>
        <v>0</v>
      </c>
      <c r="CF106" s="18">
        <f>Cover!$B$21</f>
        <v>0</v>
      </c>
      <c r="CG106" s="18">
        <f>Cover!$B$22</f>
        <v>0</v>
      </c>
      <c r="CH106" s="18">
        <f>Cover!$B$24</f>
        <v>0</v>
      </c>
      <c r="CI106" s="18">
        <f>Cover!$B$25</f>
        <v>0</v>
      </c>
      <c r="CJ106" s="18">
        <f>Cover!$B$26</f>
        <v>0</v>
      </c>
      <c r="CK106" s="18">
        <f>Cover!$B$27</f>
        <v>0</v>
      </c>
      <c r="CL106" s="18">
        <f>Cover!$B$28</f>
        <v>0</v>
      </c>
    </row>
    <row r="107" spans="1:90" x14ac:dyDescent="0.25">
      <c r="A107" s="35"/>
      <c r="B107" s="26" t="s">
        <v>35</v>
      </c>
      <c r="C107" s="62" t="s">
        <v>54</v>
      </c>
      <c r="D107" s="35"/>
      <c r="E107" s="40"/>
      <c r="F107" s="35"/>
      <c r="G107" s="41">
        <f>Cover!$B$4</f>
        <v>0</v>
      </c>
      <c r="H107" s="41">
        <f>Cover!$B$5</f>
        <v>0</v>
      </c>
      <c r="I107" s="41">
        <f>Cover!$B$6</f>
        <v>0</v>
      </c>
      <c r="J107" s="41">
        <f>Cover!$B$7</f>
        <v>0</v>
      </c>
      <c r="K107" s="41">
        <f>Cover!$B$8</f>
        <v>0</v>
      </c>
      <c r="L107" s="41">
        <f>Cover!$B$9</f>
        <v>0</v>
      </c>
      <c r="M107" s="41">
        <f>Cover!$B$10</f>
        <v>0</v>
      </c>
      <c r="N107" s="41">
        <f>Cover!$B$11</f>
        <v>0</v>
      </c>
      <c r="O107" s="41">
        <f>Cover!$B$12</f>
        <v>0</v>
      </c>
      <c r="P107" s="41">
        <f>Cover!$B$13</f>
        <v>0</v>
      </c>
      <c r="Q107" s="41">
        <f>Cover!$B$14</f>
        <v>0</v>
      </c>
      <c r="R107" s="41">
        <f>Cover!$B$15</f>
        <v>0</v>
      </c>
      <c r="S107" s="41">
        <f>Cover!$B$16</f>
        <v>0</v>
      </c>
      <c r="T107" s="41">
        <f>Cover!$B$17</f>
        <v>0</v>
      </c>
      <c r="U107" s="41">
        <f>Cover!$B$18</f>
        <v>0</v>
      </c>
      <c r="V107" s="41">
        <f>Cover!$B$19</f>
        <v>0</v>
      </c>
      <c r="W107" s="41">
        <f>Cover!$B$20</f>
        <v>0</v>
      </c>
      <c r="X107" s="41">
        <f>Cover!$B$21</f>
        <v>0</v>
      </c>
      <c r="Y107" s="41">
        <f>Cover!$B$22</f>
        <v>0</v>
      </c>
      <c r="Z107" s="41">
        <f>Cover!$B$23</f>
        <v>0</v>
      </c>
      <c r="AA107" s="41">
        <f>Cover!$B$24</f>
        <v>0</v>
      </c>
      <c r="AB107" s="41">
        <f>Cover!$B$25</f>
        <v>0</v>
      </c>
      <c r="AC107" s="41">
        <f>Cover!$B$26</f>
        <v>0</v>
      </c>
      <c r="AD107" s="41">
        <f>Cover!$B$27</f>
        <v>0</v>
      </c>
      <c r="AE107" s="41">
        <f>Cover!$B$28</f>
        <v>0</v>
      </c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9"/>
      <c r="BA107" s="69"/>
      <c r="BB107" s="76"/>
      <c r="BD107" s="18">
        <f t="shared" si="8"/>
        <v>0</v>
      </c>
      <c r="BE107" s="18">
        <f t="shared" si="8"/>
        <v>0</v>
      </c>
      <c r="BF107" s="18">
        <f t="shared" si="8"/>
        <v>0</v>
      </c>
      <c r="BG107" s="18">
        <f t="shared" si="8"/>
        <v>0</v>
      </c>
      <c r="BH107" s="18">
        <f t="shared" si="8"/>
        <v>0</v>
      </c>
      <c r="BI107" s="18">
        <f t="shared" si="5"/>
        <v>0</v>
      </c>
      <c r="BJ107" s="18">
        <f t="shared" si="5"/>
        <v>0</v>
      </c>
      <c r="BK107" s="18">
        <f t="shared" si="5"/>
        <v>0</v>
      </c>
      <c r="BL107" s="18">
        <f t="shared" si="5"/>
        <v>0</v>
      </c>
      <c r="BM107" s="18">
        <f t="shared" si="5"/>
        <v>0</v>
      </c>
      <c r="BN107" s="18">
        <f t="shared" si="6"/>
        <v>0</v>
      </c>
      <c r="BO107" s="18">
        <f t="shared" si="10"/>
        <v>0</v>
      </c>
      <c r="BQ107" s="18">
        <f>Cover!$B$4</f>
        <v>0</v>
      </c>
      <c r="BR107" s="18">
        <f>Cover!$B$5</f>
        <v>0</v>
      </c>
      <c r="BS107" s="18">
        <f>Cover!$B$6</f>
        <v>0</v>
      </c>
      <c r="BT107" s="18">
        <f>Cover!$B$7</f>
        <v>0</v>
      </c>
      <c r="BU107" s="18">
        <f>Cover!$B$8</f>
        <v>0</v>
      </c>
      <c r="BV107" s="18">
        <f>Cover!$B$9</f>
        <v>0</v>
      </c>
      <c r="BW107" s="18">
        <f>Cover!$B$11</f>
        <v>0</v>
      </c>
      <c r="BX107" s="18">
        <f>Cover!$B$12</f>
        <v>0</v>
      </c>
      <c r="BY107" s="18">
        <f>Cover!$B$13</f>
        <v>0</v>
      </c>
      <c r="BZ107" s="18">
        <f>Cover!$B$14</f>
        <v>0</v>
      </c>
      <c r="CA107" s="18">
        <f>Cover!$B$15</f>
        <v>0</v>
      </c>
      <c r="CB107" s="18">
        <f>Cover!$B$16</f>
        <v>0</v>
      </c>
      <c r="CC107" s="18">
        <f>Cover!$B$18</f>
        <v>0</v>
      </c>
      <c r="CD107" s="18">
        <f>Cover!$B$19</f>
        <v>0</v>
      </c>
      <c r="CE107" s="18">
        <f>Cover!$B$20</f>
        <v>0</v>
      </c>
      <c r="CF107" s="18">
        <f>Cover!$B$21</f>
        <v>0</v>
      </c>
      <c r="CG107" s="18">
        <f>Cover!$B$22</f>
        <v>0</v>
      </c>
      <c r="CH107" s="18">
        <f>Cover!$B$24</f>
        <v>0</v>
      </c>
      <c r="CI107" s="18">
        <f>Cover!$B$25</f>
        <v>0</v>
      </c>
      <c r="CJ107" s="18">
        <f>Cover!$B$26</f>
        <v>0</v>
      </c>
      <c r="CK107" s="18">
        <f>Cover!$B$27</f>
        <v>0</v>
      </c>
      <c r="CL107" s="18">
        <f>Cover!$B$28</f>
        <v>0</v>
      </c>
    </row>
    <row r="108" spans="1:90" x14ac:dyDescent="0.25">
      <c r="A108" s="35"/>
      <c r="B108" s="26" t="s">
        <v>35</v>
      </c>
      <c r="C108" s="62" t="s">
        <v>54</v>
      </c>
      <c r="D108" s="35"/>
      <c r="E108" s="40"/>
      <c r="F108" s="35"/>
      <c r="G108" s="41">
        <f>Cover!$B$4</f>
        <v>0</v>
      </c>
      <c r="H108" s="41">
        <f>Cover!$B$5</f>
        <v>0</v>
      </c>
      <c r="I108" s="41">
        <f>Cover!$B$6</f>
        <v>0</v>
      </c>
      <c r="J108" s="41">
        <f>Cover!$B$7</f>
        <v>0</v>
      </c>
      <c r="K108" s="41">
        <f>Cover!$B$8</f>
        <v>0</v>
      </c>
      <c r="L108" s="41">
        <f>Cover!$B$9</f>
        <v>0</v>
      </c>
      <c r="M108" s="41">
        <f>Cover!$B$10</f>
        <v>0</v>
      </c>
      <c r="N108" s="41">
        <f>Cover!$B$11</f>
        <v>0</v>
      </c>
      <c r="O108" s="41">
        <f>Cover!$B$12</f>
        <v>0</v>
      </c>
      <c r="P108" s="41">
        <f>Cover!$B$13</f>
        <v>0</v>
      </c>
      <c r="Q108" s="41">
        <f>Cover!$B$14</f>
        <v>0</v>
      </c>
      <c r="R108" s="41">
        <f>Cover!$B$15</f>
        <v>0</v>
      </c>
      <c r="S108" s="41">
        <f>Cover!$B$16</f>
        <v>0</v>
      </c>
      <c r="T108" s="41">
        <f>Cover!$B$17</f>
        <v>0</v>
      </c>
      <c r="U108" s="41">
        <f>Cover!$B$18</f>
        <v>0</v>
      </c>
      <c r="V108" s="41">
        <f>Cover!$B$19</f>
        <v>0</v>
      </c>
      <c r="W108" s="41">
        <f>Cover!$B$20</f>
        <v>0</v>
      </c>
      <c r="X108" s="41">
        <f>Cover!$B$21</f>
        <v>0</v>
      </c>
      <c r="Y108" s="41">
        <f>Cover!$B$22</f>
        <v>0</v>
      </c>
      <c r="Z108" s="41">
        <f>Cover!$B$23</f>
        <v>0</v>
      </c>
      <c r="AA108" s="41">
        <f>Cover!$B$24</f>
        <v>0</v>
      </c>
      <c r="AB108" s="41">
        <f>Cover!$B$25</f>
        <v>0</v>
      </c>
      <c r="AC108" s="41">
        <f>Cover!$B$26</f>
        <v>0</v>
      </c>
      <c r="AD108" s="41">
        <f>Cover!$B$27</f>
        <v>0</v>
      </c>
      <c r="AE108" s="41">
        <f>Cover!$B$28</f>
        <v>0</v>
      </c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9"/>
      <c r="BA108" s="69"/>
      <c r="BB108" s="76"/>
      <c r="BD108" s="18">
        <f t="shared" si="8"/>
        <v>0</v>
      </c>
      <c r="BE108" s="18">
        <f t="shared" si="8"/>
        <v>0</v>
      </c>
      <c r="BF108" s="18">
        <f t="shared" si="8"/>
        <v>0</v>
      </c>
      <c r="BG108" s="18">
        <f t="shared" si="8"/>
        <v>0</v>
      </c>
      <c r="BH108" s="18">
        <f t="shared" si="8"/>
        <v>0</v>
      </c>
      <c r="BI108" s="18">
        <f t="shared" si="5"/>
        <v>0</v>
      </c>
      <c r="BJ108" s="18">
        <f t="shared" si="5"/>
        <v>0</v>
      </c>
      <c r="BK108" s="18">
        <f t="shared" si="5"/>
        <v>0</v>
      </c>
      <c r="BL108" s="18">
        <f t="shared" si="5"/>
        <v>0</v>
      </c>
      <c r="BM108" s="18">
        <f t="shared" si="5"/>
        <v>0</v>
      </c>
      <c r="BN108" s="18">
        <f t="shared" si="6"/>
        <v>0</v>
      </c>
      <c r="BO108" s="18">
        <f t="shared" si="10"/>
        <v>0</v>
      </c>
      <c r="BQ108" s="18">
        <f>Cover!$B$4</f>
        <v>0</v>
      </c>
      <c r="BR108" s="18">
        <f>Cover!$B$5</f>
        <v>0</v>
      </c>
      <c r="BS108" s="18">
        <f>Cover!$B$6</f>
        <v>0</v>
      </c>
      <c r="BT108" s="18">
        <f>Cover!$B$7</f>
        <v>0</v>
      </c>
      <c r="BU108" s="18">
        <f>Cover!$B$8</f>
        <v>0</v>
      </c>
      <c r="BV108" s="18">
        <f>Cover!$B$9</f>
        <v>0</v>
      </c>
      <c r="BW108" s="18">
        <f>Cover!$B$11</f>
        <v>0</v>
      </c>
      <c r="BX108" s="18">
        <f>Cover!$B$12</f>
        <v>0</v>
      </c>
      <c r="BY108" s="18">
        <f>Cover!$B$13</f>
        <v>0</v>
      </c>
      <c r="BZ108" s="18">
        <f>Cover!$B$14</f>
        <v>0</v>
      </c>
      <c r="CA108" s="18">
        <f>Cover!$B$15</f>
        <v>0</v>
      </c>
      <c r="CB108" s="18">
        <f>Cover!$B$16</f>
        <v>0</v>
      </c>
      <c r="CC108" s="18">
        <f>Cover!$B$18</f>
        <v>0</v>
      </c>
      <c r="CD108" s="18">
        <f>Cover!$B$19</f>
        <v>0</v>
      </c>
      <c r="CE108" s="18">
        <f>Cover!$B$20</f>
        <v>0</v>
      </c>
      <c r="CF108" s="18">
        <f>Cover!$B$21</f>
        <v>0</v>
      </c>
      <c r="CG108" s="18">
        <f>Cover!$B$22</f>
        <v>0</v>
      </c>
      <c r="CH108" s="18">
        <f>Cover!$B$24</f>
        <v>0</v>
      </c>
      <c r="CI108" s="18">
        <f>Cover!$B$25</f>
        <v>0</v>
      </c>
      <c r="CJ108" s="18">
        <f>Cover!$B$26</f>
        <v>0</v>
      </c>
      <c r="CK108" s="18">
        <f>Cover!$B$27</f>
        <v>0</v>
      </c>
      <c r="CL108" s="18">
        <f>Cover!$B$28</f>
        <v>0</v>
      </c>
    </row>
    <row r="109" spans="1:90" x14ac:dyDescent="0.25">
      <c r="A109" s="35"/>
      <c r="B109" s="26" t="s">
        <v>35</v>
      </c>
      <c r="C109" s="62" t="s">
        <v>54</v>
      </c>
      <c r="D109" s="35"/>
      <c r="E109" s="40"/>
      <c r="F109" s="35"/>
      <c r="G109" s="41">
        <f>Cover!$B$4</f>
        <v>0</v>
      </c>
      <c r="H109" s="41">
        <f>Cover!$B$5</f>
        <v>0</v>
      </c>
      <c r="I109" s="41">
        <f>Cover!$B$6</f>
        <v>0</v>
      </c>
      <c r="J109" s="41">
        <f>Cover!$B$7</f>
        <v>0</v>
      </c>
      <c r="K109" s="41">
        <f>Cover!$B$8</f>
        <v>0</v>
      </c>
      <c r="L109" s="41">
        <f>Cover!$B$9</f>
        <v>0</v>
      </c>
      <c r="M109" s="41">
        <f>Cover!$B$10</f>
        <v>0</v>
      </c>
      <c r="N109" s="41">
        <f>Cover!$B$11</f>
        <v>0</v>
      </c>
      <c r="O109" s="41">
        <f>Cover!$B$12</f>
        <v>0</v>
      </c>
      <c r="P109" s="41">
        <f>Cover!$B$13</f>
        <v>0</v>
      </c>
      <c r="Q109" s="41">
        <f>Cover!$B$14</f>
        <v>0</v>
      </c>
      <c r="R109" s="41">
        <f>Cover!$B$15</f>
        <v>0</v>
      </c>
      <c r="S109" s="41">
        <f>Cover!$B$16</f>
        <v>0</v>
      </c>
      <c r="T109" s="41">
        <f>Cover!$B$17</f>
        <v>0</v>
      </c>
      <c r="U109" s="41">
        <f>Cover!$B$18</f>
        <v>0</v>
      </c>
      <c r="V109" s="41">
        <f>Cover!$B$19</f>
        <v>0</v>
      </c>
      <c r="W109" s="41">
        <f>Cover!$B$20</f>
        <v>0</v>
      </c>
      <c r="X109" s="41">
        <f>Cover!$B$21</f>
        <v>0</v>
      </c>
      <c r="Y109" s="41">
        <f>Cover!$B$22</f>
        <v>0</v>
      </c>
      <c r="Z109" s="41">
        <f>Cover!$B$23</f>
        <v>0</v>
      </c>
      <c r="AA109" s="41">
        <f>Cover!$B$24</f>
        <v>0</v>
      </c>
      <c r="AB109" s="41">
        <f>Cover!$B$25</f>
        <v>0</v>
      </c>
      <c r="AC109" s="41">
        <f>Cover!$B$26</f>
        <v>0</v>
      </c>
      <c r="AD109" s="41">
        <f>Cover!$B$27</f>
        <v>0</v>
      </c>
      <c r="AE109" s="41">
        <f>Cover!$B$28</f>
        <v>0</v>
      </c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9"/>
      <c r="BA109" s="69"/>
      <c r="BB109" s="76"/>
      <c r="BD109" s="18">
        <f t="shared" si="8"/>
        <v>0</v>
      </c>
      <c r="BE109" s="18">
        <f t="shared" si="8"/>
        <v>0</v>
      </c>
      <c r="BF109" s="18">
        <f t="shared" si="8"/>
        <v>0</v>
      </c>
      <c r="BG109" s="18">
        <f t="shared" si="8"/>
        <v>0</v>
      </c>
      <c r="BH109" s="18">
        <f t="shared" si="8"/>
        <v>0</v>
      </c>
      <c r="BI109" s="18">
        <f t="shared" si="5"/>
        <v>0</v>
      </c>
      <c r="BJ109" s="18">
        <f t="shared" si="5"/>
        <v>0</v>
      </c>
      <c r="BK109" s="18">
        <f t="shared" si="5"/>
        <v>0</v>
      </c>
      <c r="BL109" s="18">
        <f t="shared" si="5"/>
        <v>0</v>
      </c>
      <c r="BM109" s="18">
        <f t="shared" si="5"/>
        <v>0</v>
      </c>
      <c r="BN109" s="18">
        <f t="shared" si="6"/>
        <v>0</v>
      </c>
      <c r="BO109" s="18">
        <f t="shared" si="10"/>
        <v>0</v>
      </c>
      <c r="BQ109" s="18">
        <f>Cover!$B$4</f>
        <v>0</v>
      </c>
      <c r="BR109" s="18">
        <f>Cover!$B$5</f>
        <v>0</v>
      </c>
      <c r="BS109" s="18">
        <f>Cover!$B$6</f>
        <v>0</v>
      </c>
      <c r="BT109" s="18">
        <f>Cover!$B$7</f>
        <v>0</v>
      </c>
      <c r="BU109" s="18">
        <f>Cover!$B$8</f>
        <v>0</v>
      </c>
      <c r="BV109" s="18">
        <f>Cover!$B$9</f>
        <v>0</v>
      </c>
      <c r="BW109" s="18">
        <f>Cover!$B$11</f>
        <v>0</v>
      </c>
      <c r="BX109" s="18">
        <f>Cover!$B$12</f>
        <v>0</v>
      </c>
      <c r="BY109" s="18">
        <f>Cover!$B$13</f>
        <v>0</v>
      </c>
      <c r="BZ109" s="18">
        <f>Cover!$B$14</f>
        <v>0</v>
      </c>
      <c r="CA109" s="18">
        <f>Cover!$B$15</f>
        <v>0</v>
      </c>
      <c r="CB109" s="18">
        <f>Cover!$B$16</f>
        <v>0</v>
      </c>
      <c r="CC109" s="18">
        <f>Cover!$B$18</f>
        <v>0</v>
      </c>
      <c r="CD109" s="18">
        <f>Cover!$B$19</f>
        <v>0</v>
      </c>
      <c r="CE109" s="18">
        <f>Cover!$B$20</f>
        <v>0</v>
      </c>
      <c r="CF109" s="18">
        <f>Cover!$B$21</f>
        <v>0</v>
      </c>
      <c r="CG109" s="18">
        <f>Cover!$B$22</f>
        <v>0</v>
      </c>
      <c r="CH109" s="18">
        <f>Cover!$B$24</f>
        <v>0</v>
      </c>
      <c r="CI109" s="18">
        <f>Cover!$B$25</f>
        <v>0</v>
      </c>
      <c r="CJ109" s="18">
        <f>Cover!$B$26</f>
        <v>0</v>
      </c>
      <c r="CK109" s="18">
        <f>Cover!$B$27</f>
        <v>0</v>
      </c>
      <c r="CL109" s="18">
        <f>Cover!$B$28</f>
        <v>0</v>
      </c>
    </row>
    <row r="110" spans="1:90" x14ac:dyDescent="0.25">
      <c r="A110" s="35"/>
      <c r="B110" s="26" t="s">
        <v>35</v>
      </c>
      <c r="C110" s="62" t="s">
        <v>54</v>
      </c>
      <c r="D110" s="35"/>
      <c r="E110" s="40"/>
      <c r="F110" s="35"/>
      <c r="G110" s="41">
        <f>Cover!$B$4</f>
        <v>0</v>
      </c>
      <c r="H110" s="41">
        <f>Cover!$B$5</f>
        <v>0</v>
      </c>
      <c r="I110" s="41">
        <f>Cover!$B$6</f>
        <v>0</v>
      </c>
      <c r="J110" s="41">
        <f>Cover!$B$7</f>
        <v>0</v>
      </c>
      <c r="K110" s="41">
        <f>Cover!$B$8</f>
        <v>0</v>
      </c>
      <c r="L110" s="41">
        <f>Cover!$B$9</f>
        <v>0</v>
      </c>
      <c r="M110" s="41">
        <f>Cover!$B$10</f>
        <v>0</v>
      </c>
      <c r="N110" s="41">
        <f>Cover!$B$11</f>
        <v>0</v>
      </c>
      <c r="O110" s="41">
        <f>Cover!$B$12</f>
        <v>0</v>
      </c>
      <c r="P110" s="41">
        <f>Cover!$B$13</f>
        <v>0</v>
      </c>
      <c r="Q110" s="41">
        <f>Cover!$B$14</f>
        <v>0</v>
      </c>
      <c r="R110" s="41">
        <f>Cover!$B$15</f>
        <v>0</v>
      </c>
      <c r="S110" s="41">
        <f>Cover!$B$16</f>
        <v>0</v>
      </c>
      <c r="T110" s="41">
        <f>Cover!$B$17</f>
        <v>0</v>
      </c>
      <c r="U110" s="41">
        <f>Cover!$B$18</f>
        <v>0</v>
      </c>
      <c r="V110" s="41">
        <f>Cover!$B$19</f>
        <v>0</v>
      </c>
      <c r="W110" s="41">
        <f>Cover!$B$20</f>
        <v>0</v>
      </c>
      <c r="X110" s="41">
        <f>Cover!$B$21</f>
        <v>0</v>
      </c>
      <c r="Y110" s="41">
        <f>Cover!$B$22</f>
        <v>0</v>
      </c>
      <c r="Z110" s="41">
        <f>Cover!$B$23</f>
        <v>0</v>
      </c>
      <c r="AA110" s="41">
        <f>Cover!$B$24</f>
        <v>0</v>
      </c>
      <c r="AB110" s="41">
        <f>Cover!$B$25</f>
        <v>0</v>
      </c>
      <c r="AC110" s="41">
        <f>Cover!$B$26</f>
        <v>0</v>
      </c>
      <c r="AD110" s="41">
        <f>Cover!$B$27</f>
        <v>0</v>
      </c>
      <c r="AE110" s="41">
        <f>Cover!$B$28</f>
        <v>0</v>
      </c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9"/>
      <c r="BA110" s="69"/>
      <c r="BB110" s="76"/>
      <c r="BD110" s="18">
        <f t="shared" si="8"/>
        <v>0</v>
      </c>
      <c r="BE110" s="18">
        <f t="shared" si="8"/>
        <v>0</v>
      </c>
      <c r="BF110" s="18">
        <f t="shared" si="8"/>
        <v>0</v>
      </c>
      <c r="BG110" s="18">
        <f t="shared" si="8"/>
        <v>0</v>
      </c>
      <c r="BH110" s="18">
        <f t="shared" si="8"/>
        <v>0</v>
      </c>
      <c r="BI110" s="18">
        <f t="shared" si="5"/>
        <v>0</v>
      </c>
      <c r="BJ110" s="18">
        <f t="shared" si="5"/>
        <v>0</v>
      </c>
      <c r="BK110" s="18">
        <f t="shared" si="5"/>
        <v>0</v>
      </c>
      <c r="BL110" s="18">
        <f t="shared" si="5"/>
        <v>0</v>
      </c>
      <c r="BM110" s="18">
        <f t="shared" si="5"/>
        <v>0</v>
      </c>
      <c r="BN110" s="18">
        <f t="shared" si="6"/>
        <v>0</v>
      </c>
      <c r="BO110" s="18">
        <f t="shared" si="10"/>
        <v>0</v>
      </c>
      <c r="BQ110" s="18">
        <f>Cover!$B$4</f>
        <v>0</v>
      </c>
      <c r="BR110" s="18">
        <f>Cover!$B$5</f>
        <v>0</v>
      </c>
      <c r="BS110" s="18">
        <f>Cover!$B$6</f>
        <v>0</v>
      </c>
      <c r="BT110" s="18">
        <f>Cover!$B$7</f>
        <v>0</v>
      </c>
      <c r="BU110" s="18">
        <f>Cover!$B$8</f>
        <v>0</v>
      </c>
      <c r="BV110" s="18">
        <f>Cover!$B$9</f>
        <v>0</v>
      </c>
      <c r="BW110" s="18">
        <f>Cover!$B$11</f>
        <v>0</v>
      </c>
      <c r="BX110" s="18">
        <f>Cover!$B$12</f>
        <v>0</v>
      </c>
      <c r="BY110" s="18">
        <f>Cover!$B$13</f>
        <v>0</v>
      </c>
      <c r="BZ110" s="18">
        <f>Cover!$B$14</f>
        <v>0</v>
      </c>
      <c r="CA110" s="18">
        <f>Cover!$B$15</f>
        <v>0</v>
      </c>
      <c r="CB110" s="18">
        <f>Cover!$B$16</f>
        <v>0</v>
      </c>
      <c r="CC110" s="18">
        <f>Cover!$B$18</f>
        <v>0</v>
      </c>
      <c r="CD110" s="18">
        <f>Cover!$B$19</f>
        <v>0</v>
      </c>
      <c r="CE110" s="18">
        <f>Cover!$B$20</f>
        <v>0</v>
      </c>
      <c r="CF110" s="18">
        <f>Cover!$B$21</f>
        <v>0</v>
      </c>
      <c r="CG110" s="18">
        <f>Cover!$B$22</f>
        <v>0</v>
      </c>
      <c r="CH110" s="18">
        <f>Cover!$B$24</f>
        <v>0</v>
      </c>
      <c r="CI110" s="18">
        <f>Cover!$B$25</f>
        <v>0</v>
      </c>
      <c r="CJ110" s="18">
        <f>Cover!$B$26</f>
        <v>0</v>
      </c>
      <c r="CK110" s="18">
        <f>Cover!$B$27</f>
        <v>0</v>
      </c>
      <c r="CL110" s="18">
        <f>Cover!$B$28</f>
        <v>0</v>
      </c>
    </row>
    <row r="111" spans="1:90" x14ac:dyDescent="0.25">
      <c r="A111" s="35"/>
      <c r="B111" s="26" t="s">
        <v>35</v>
      </c>
      <c r="C111" s="62" t="s">
        <v>54</v>
      </c>
      <c r="D111" s="35"/>
      <c r="E111" s="40"/>
      <c r="F111" s="35"/>
      <c r="G111" s="41">
        <f>Cover!$B$4</f>
        <v>0</v>
      </c>
      <c r="H111" s="41">
        <f>Cover!$B$5</f>
        <v>0</v>
      </c>
      <c r="I111" s="41">
        <f>Cover!$B$6</f>
        <v>0</v>
      </c>
      <c r="J111" s="41">
        <f>Cover!$B$7</f>
        <v>0</v>
      </c>
      <c r="K111" s="41">
        <f>Cover!$B$8</f>
        <v>0</v>
      </c>
      <c r="L111" s="41">
        <f>Cover!$B$9</f>
        <v>0</v>
      </c>
      <c r="M111" s="41">
        <f>Cover!$B$10</f>
        <v>0</v>
      </c>
      <c r="N111" s="41">
        <f>Cover!$B$11</f>
        <v>0</v>
      </c>
      <c r="O111" s="41">
        <f>Cover!$B$12</f>
        <v>0</v>
      </c>
      <c r="P111" s="41">
        <f>Cover!$B$13</f>
        <v>0</v>
      </c>
      <c r="Q111" s="41">
        <f>Cover!$B$14</f>
        <v>0</v>
      </c>
      <c r="R111" s="41">
        <f>Cover!$B$15</f>
        <v>0</v>
      </c>
      <c r="S111" s="41">
        <f>Cover!$B$16</f>
        <v>0</v>
      </c>
      <c r="T111" s="41">
        <f>Cover!$B$17</f>
        <v>0</v>
      </c>
      <c r="U111" s="41">
        <f>Cover!$B$18</f>
        <v>0</v>
      </c>
      <c r="V111" s="41">
        <f>Cover!$B$19</f>
        <v>0</v>
      </c>
      <c r="W111" s="41">
        <f>Cover!$B$20</f>
        <v>0</v>
      </c>
      <c r="X111" s="41">
        <f>Cover!$B$21</f>
        <v>0</v>
      </c>
      <c r="Y111" s="41">
        <f>Cover!$B$22</f>
        <v>0</v>
      </c>
      <c r="Z111" s="41">
        <f>Cover!$B$23</f>
        <v>0</v>
      </c>
      <c r="AA111" s="41">
        <f>Cover!$B$24</f>
        <v>0</v>
      </c>
      <c r="AB111" s="41">
        <f>Cover!$B$25</f>
        <v>0</v>
      </c>
      <c r="AC111" s="41">
        <f>Cover!$B$26</f>
        <v>0</v>
      </c>
      <c r="AD111" s="41">
        <f>Cover!$B$27</f>
        <v>0</v>
      </c>
      <c r="AE111" s="41">
        <f>Cover!$B$28</f>
        <v>0</v>
      </c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9"/>
      <c r="BA111" s="69"/>
      <c r="BB111" s="76"/>
      <c r="BD111" s="18">
        <f t="shared" si="8"/>
        <v>0</v>
      </c>
      <c r="BE111" s="18">
        <f t="shared" si="8"/>
        <v>0</v>
      </c>
      <c r="BF111" s="18">
        <f t="shared" si="8"/>
        <v>0</v>
      </c>
      <c r="BG111" s="18">
        <f t="shared" si="8"/>
        <v>0</v>
      </c>
      <c r="BH111" s="18">
        <f t="shared" si="8"/>
        <v>0</v>
      </c>
      <c r="BI111" s="18">
        <f t="shared" si="5"/>
        <v>0</v>
      </c>
      <c r="BJ111" s="18">
        <f t="shared" si="5"/>
        <v>0</v>
      </c>
      <c r="BK111" s="18">
        <f t="shared" si="5"/>
        <v>0</v>
      </c>
      <c r="BL111" s="18">
        <f t="shared" si="5"/>
        <v>0</v>
      </c>
      <c r="BM111" s="18">
        <f t="shared" si="5"/>
        <v>0</v>
      </c>
      <c r="BN111" s="18">
        <f t="shared" si="6"/>
        <v>0</v>
      </c>
      <c r="BO111" s="18">
        <f t="shared" si="10"/>
        <v>0</v>
      </c>
      <c r="BQ111" s="18">
        <f>Cover!$B$4</f>
        <v>0</v>
      </c>
      <c r="BR111" s="18">
        <f>Cover!$B$5</f>
        <v>0</v>
      </c>
      <c r="BS111" s="18">
        <f>Cover!$B$6</f>
        <v>0</v>
      </c>
      <c r="BT111" s="18">
        <f>Cover!$B$7</f>
        <v>0</v>
      </c>
      <c r="BU111" s="18">
        <f>Cover!$B$8</f>
        <v>0</v>
      </c>
      <c r="BV111" s="18">
        <f>Cover!$B$9</f>
        <v>0</v>
      </c>
      <c r="BW111" s="18">
        <f>Cover!$B$11</f>
        <v>0</v>
      </c>
      <c r="BX111" s="18">
        <f>Cover!$B$12</f>
        <v>0</v>
      </c>
      <c r="BY111" s="18">
        <f>Cover!$B$13</f>
        <v>0</v>
      </c>
      <c r="BZ111" s="18">
        <f>Cover!$B$14</f>
        <v>0</v>
      </c>
      <c r="CA111" s="18">
        <f>Cover!$B$15</f>
        <v>0</v>
      </c>
      <c r="CB111" s="18">
        <f>Cover!$B$16</f>
        <v>0</v>
      </c>
      <c r="CC111" s="18">
        <f>Cover!$B$18</f>
        <v>0</v>
      </c>
      <c r="CD111" s="18">
        <f>Cover!$B$19</f>
        <v>0</v>
      </c>
      <c r="CE111" s="18">
        <f>Cover!$B$20</f>
        <v>0</v>
      </c>
      <c r="CF111" s="18">
        <f>Cover!$B$21</f>
        <v>0</v>
      </c>
      <c r="CG111" s="18">
        <f>Cover!$B$22</f>
        <v>0</v>
      </c>
      <c r="CH111" s="18">
        <f>Cover!$B$24</f>
        <v>0</v>
      </c>
      <c r="CI111" s="18">
        <f>Cover!$B$25</f>
        <v>0</v>
      </c>
      <c r="CJ111" s="18">
        <f>Cover!$B$26</f>
        <v>0</v>
      </c>
      <c r="CK111" s="18">
        <f>Cover!$B$27</f>
        <v>0</v>
      </c>
      <c r="CL111" s="18">
        <f>Cover!$B$28</f>
        <v>0</v>
      </c>
    </row>
    <row r="112" spans="1:90" x14ac:dyDescent="0.25">
      <c r="A112" s="35"/>
      <c r="B112" s="26" t="s">
        <v>35</v>
      </c>
      <c r="C112" s="62" t="s">
        <v>54</v>
      </c>
      <c r="D112" s="35"/>
      <c r="E112" s="40"/>
      <c r="F112" s="35"/>
      <c r="G112" s="41">
        <f>Cover!$B$4</f>
        <v>0</v>
      </c>
      <c r="H112" s="41">
        <f>Cover!$B$5</f>
        <v>0</v>
      </c>
      <c r="I112" s="41">
        <f>Cover!$B$6</f>
        <v>0</v>
      </c>
      <c r="J112" s="41">
        <f>Cover!$B$7</f>
        <v>0</v>
      </c>
      <c r="K112" s="41">
        <f>Cover!$B$8</f>
        <v>0</v>
      </c>
      <c r="L112" s="41">
        <f>Cover!$B$9</f>
        <v>0</v>
      </c>
      <c r="M112" s="41">
        <f>Cover!$B$10</f>
        <v>0</v>
      </c>
      <c r="N112" s="41">
        <f>Cover!$B$11</f>
        <v>0</v>
      </c>
      <c r="O112" s="41">
        <f>Cover!$B$12</f>
        <v>0</v>
      </c>
      <c r="P112" s="41">
        <f>Cover!$B$13</f>
        <v>0</v>
      </c>
      <c r="Q112" s="41">
        <f>Cover!$B$14</f>
        <v>0</v>
      </c>
      <c r="R112" s="41">
        <f>Cover!$B$15</f>
        <v>0</v>
      </c>
      <c r="S112" s="41">
        <f>Cover!$B$16</f>
        <v>0</v>
      </c>
      <c r="T112" s="41">
        <f>Cover!$B$17</f>
        <v>0</v>
      </c>
      <c r="U112" s="41">
        <f>Cover!$B$18</f>
        <v>0</v>
      </c>
      <c r="V112" s="41">
        <f>Cover!$B$19</f>
        <v>0</v>
      </c>
      <c r="W112" s="41">
        <f>Cover!$B$20</f>
        <v>0</v>
      </c>
      <c r="X112" s="41">
        <f>Cover!$B$21</f>
        <v>0</v>
      </c>
      <c r="Y112" s="41">
        <f>Cover!$B$22</f>
        <v>0</v>
      </c>
      <c r="Z112" s="41">
        <f>Cover!$B$23</f>
        <v>0</v>
      </c>
      <c r="AA112" s="41">
        <f>Cover!$B$24</f>
        <v>0</v>
      </c>
      <c r="AB112" s="41">
        <f>Cover!$B$25</f>
        <v>0</v>
      </c>
      <c r="AC112" s="41">
        <f>Cover!$B$26</f>
        <v>0</v>
      </c>
      <c r="AD112" s="41">
        <f>Cover!$B$27</f>
        <v>0</v>
      </c>
      <c r="AE112" s="41">
        <f>Cover!$B$28</f>
        <v>0</v>
      </c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9"/>
      <c r="BA112" s="69"/>
      <c r="BB112" s="76"/>
      <c r="BD112" s="18">
        <f t="shared" si="8"/>
        <v>0</v>
      </c>
      <c r="BE112" s="18">
        <f t="shared" si="8"/>
        <v>0</v>
      </c>
      <c r="BF112" s="18">
        <f t="shared" si="8"/>
        <v>0</v>
      </c>
      <c r="BG112" s="18">
        <f t="shared" si="8"/>
        <v>0</v>
      </c>
      <c r="BH112" s="18">
        <f t="shared" si="8"/>
        <v>0</v>
      </c>
      <c r="BI112" s="18">
        <f t="shared" si="5"/>
        <v>0</v>
      </c>
      <c r="BJ112" s="18">
        <f t="shared" si="5"/>
        <v>0</v>
      </c>
      <c r="BK112" s="18">
        <f t="shared" si="5"/>
        <v>0</v>
      </c>
      <c r="BL112" s="18">
        <f t="shared" si="5"/>
        <v>0</v>
      </c>
      <c r="BM112" s="18">
        <f t="shared" si="5"/>
        <v>0</v>
      </c>
      <c r="BN112" s="18">
        <f t="shared" si="6"/>
        <v>0</v>
      </c>
      <c r="BO112" s="18">
        <f t="shared" si="10"/>
        <v>0</v>
      </c>
      <c r="BQ112" s="18">
        <f>Cover!$B$4</f>
        <v>0</v>
      </c>
      <c r="BR112" s="18">
        <f>Cover!$B$5</f>
        <v>0</v>
      </c>
      <c r="BS112" s="18">
        <f>Cover!$B$6</f>
        <v>0</v>
      </c>
      <c r="BT112" s="18">
        <f>Cover!$B$7</f>
        <v>0</v>
      </c>
      <c r="BU112" s="18">
        <f>Cover!$B$8</f>
        <v>0</v>
      </c>
      <c r="BV112" s="18">
        <f>Cover!$B$9</f>
        <v>0</v>
      </c>
      <c r="BW112" s="18">
        <f>Cover!$B$11</f>
        <v>0</v>
      </c>
      <c r="BX112" s="18">
        <f>Cover!$B$12</f>
        <v>0</v>
      </c>
      <c r="BY112" s="18">
        <f>Cover!$B$13</f>
        <v>0</v>
      </c>
      <c r="BZ112" s="18">
        <f>Cover!$B$14</f>
        <v>0</v>
      </c>
      <c r="CA112" s="18">
        <f>Cover!$B$15</f>
        <v>0</v>
      </c>
      <c r="CB112" s="18">
        <f>Cover!$B$16</f>
        <v>0</v>
      </c>
      <c r="CC112" s="18">
        <f>Cover!$B$18</f>
        <v>0</v>
      </c>
      <c r="CD112" s="18">
        <f>Cover!$B$19</f>
        <v>0</v>
      </c>
      <c r="CE112" s="18">
        <f>Cover!$B$20</f>
        <v>0</v>
      </c>
      <c r="CF112" s="18">
        <f>Cover!$B$21</f>
        <v>0</v>
      </c>
      <c r="CG112" s="18">
        <f>Cover!$B$22</f>
        <v>0</v>
      </c>
      <c r="CH112" s="18">
        <f>Cover!$B$24</f>
        <v>0</v>
      </c>
      <c r="CI112" s="18">
        <f>Cover!$B$25</f>
        <v>0</v>
      </c>
      <c r="CJ112" s="18">
        <f>Cover!$B$26</f>
        <v>0</v>
      </c>
      <c r="CK112" s="18">
        <f>Cover!$B$27</f>
        <v>0</v>
      </c>
      <c r="CL112" s="18">
        <f>Cover!$B$28</f>
        <v>0</v>
      </c>
    </row>
    <row r="113" spans="1:90" x14ac:dyDescent="0.25">
      <c r="A113" s="35"/>
      <c r="B113" s="26" t="s">
        <v>35</v>
      </c>
      <c r="C113" s="62" t="s">
        <v>54</v>
      </c>
      <c r="D113" s="35"/>
      <c r="E113" s="40"/>
      <c r="F113" s="35"/>
      <c r="G113" s="41">
        <f>Cover!$B$4</f>
        <v>0</v>
      </c>
      <c r="H113" s="41">
        <f>Cover!$B$5</f>
        <v>0</v>
      </c>
      <c r="I113" s="41">
        <f>Cover!$B$6</f>
        <v>0</v>
      </c>
      <c r="J113" s="41">
        <f>Cover!$B$7</f>
        <v>0</v>
      </c>
      <c r="K113" s="41">
        <f>Cover!$B$8</f>
        <v>0</v>
      </c>
      <c r="L113" s="41">
        <f>Cover!$B$9</f>
        <v>0</v>
      </c>
      <c r="M113" s="41">
        <f>Cover!$B$10</f>
        <v>0</v>
      </c>
      <c r="N113" s="41">
        <f>Cover!$B$11</f>
        <v>0</v>
      </c>
      <c r="O113" s="41">
        <f>Cover!$B$12</f>
        <v>0</v>
      </c>
      <c r="P113" s="41">
        <f>Cover!$B$13</f>
        <v>0</v>
      </c>
      <c r="Q113" s="41">
        <f>Cover!$B$14</f>
        <v>0</v>
      </c>
      <c r="R113" s="41">
        <f>Cover!$B$15</f>
        <v>0</v>
      </c>
      <c r="S113" s="41">
        <f>Cover!$B$16</f>
        <v>0</v>
      </c>
      <c r="T113" s="41">
        <f>Cover!$B$17</f>
        <v>0</v>
      </c>
      <c r="U113" s="41">
        <f>Cover!$B$18</f>
        <v>0</v>
      </c>
      <c r="V113" s="41">
        <f>Cover!$B$19</f>
        <v>0</v>
      </c>
      <c r="W113" s="41">
        <f>Cover!$B$20</f>
        <v>0</v>
      </c>
      <c r="X113" s="41">
        <f>Cover!$B$21</f>
        <v>0</v>
      </c>
      <c r="Y113" s="41">
        <f>Cover!$B$22</f>
        <v>0</v>
      </c>
      <c r="Z113" s="41">
        <f>Cover!$B$23</f>
        <v>0</v>
      </c>
      <c r="AA113" s="41">
        <f>Cover!$B$24</f>
        <v>0</v>
      </c>
      <c r="AB113" s="41">
        <f>Cover!$B$25</f>
        <v>0</v>
      </c>
      <c r="AC113" s="41">
        <f>Cover!$B$26</f>
        <v>0</v>
      </c>
      <c r="AD113" s="41">
        <f>Cover!$B$27</f>
        <v>0</v>
      </c>
      <c r="AE113" s="41">
        <f>Cover!$B$28</f>
        <v>0</v>
      </c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9"/>
      <c r="BA113" s="69"/>
      <c r="BB113" s="76"/>
      <c r="BD113" s="18">
        <f t="shared" si="8"/>
        <v>0</v>
      </c>
      <c r="BE113" s="18">
        <f t="shared" si="8"/>
        <v>0</v>
      </c>
      <c r="BF113" s="18">
        <f t="shared" si="8"/>
        <v>0</v>
      </c>
      <c r="BG113" s="18">
        <f t="shared" si="8"/>
        <v>0</v>
      </c>
      <c r="BH113" s="18">
        <f t="shared" si="8"/>
        <v>0</v>
      </c>
      <c r="BI113" s="18">
        <f t="shared" si="5"/>
        <v>0</v>
      </c>
      <c r="BJ113" s="18">
        <f t="shared" si="5"/>
        <v>0</v>
      </c>
      <c r="BK113" s="18">
        <f t="shared" si="5"/>
        <v>0</v>
      </c>
      <c r="BL113" s="18">
        <f t="shared" si="5"/>
        <v>0</v>
      </c>
      <c r="BM113" s="18">
        <f t="shared" si="5"/>
        <v>0</v>
      </c>
      <c r="BN113" s="18">
        <f t="shared" si="6"/>
        <v>0</v>
      </c>
      <c r="BO113" s="18">
        <f t="shared" si="10"/>
        <v>0</v>
      </c>
      <c r="BQ113" s="18">
        <f>Cover!$B$4</f>
        <v>0</v>
      </c>
      <c r="BR113" s="18">
        <f>Cover!$B$5</f>
        <v>0</v>
      </c>
      <c r="BS113" s="18">
        <f>Cover!$B$6</f>
        <v>0</v>
      </c>
      <c r="BT113" s="18">
        <f>Cover!$B$7</f>
        <v>0</v>
      </c>
      <c r="BU113" s="18">
        <f>Cover!$B$8</f>
        <v>0</v>
      </c>
      <c r="BV113" s="18">
        <f>Cover!$B$9</f>
        <v>0</v>
      </c>
      <c r="BW113" s="18">
        <f>Cover!$B$11</f>
        <v>0</v>
      </c>
      <c r="BX113" s="18">
        <f>Cover!$B$12</f>
        <v>0</v>
      </c>
      <c r="BY113" s="18">
        <f>Cover!$B$13</f>
        <v>0</v>
      </c>
      <c r="BZ113" s="18">
        <f>Cover!$B$14</f>
        <v>0</v>
      </c>
      <c r="CA113" s="18">
        <f>Cover!$B$15</f>
        <v>0</v>
      </c>
      <c r="CB113" s="18">
        <f>Cover!$B$16</f>
        <v>0</v>
      </c>
      <c r="CC113" s="18">
        <f>Cover!$B$18</f>
        <v>0</v>
      </c>
      <c r="CD113" s="18">
        <f>Cover!$B$19</f>
        <v>0</v>
      </c>
      <c r="CE113" s="18">
        <f>Cover!$B$20</f>
        <v>0</v>
      </c>
      <c r="CF113" s="18">
        <f>Cover!$B$21</f>
        <v>0</v>
      </c>
      <c r="CG113" s="18">
        <f>Cover!$B$22</f>
        <v>0</v>
      </c>
      <c r="CH113" s="18">
        <f>Cover!$B$24</f>
        <v>0</v>
      </c>
      <c r="CI113" s="18">
        <f>Cover!$B$25</f>
        <v>0</v>
      </c>
      <c r="CJ113" s="18">
        <f>Cover!$B$26</f>
        <v>0</v>
      </c>
      <c r="CK113" s="18">
        <f>Cover!$B$27</f>
        <v>0</v>
      </c>
      <c r="CL113" s="18">
        <f>Cover!$B$28</f>
        <v>0</v>
      </c>
    </row>
    <row r="114" spans="1:90" x14ac:dyDescent="0.25">
      <c r="A114" s="35"/>
      <c r="B114" s="26" t="s">
        <v>35</v>
      </c>
      <c r="C114" s="62" t="s">
        <v>54</v>
      </c>
      <c r="D114" s="35"/>
      <c r="E114" s="40"/>
      <c r="F114" s="35"/>
      <c r="G114" s="41">
        <f>Cover!$B$4</f>
        <v>0</v>
      </c>
      <c r="H114" s="41">
        <f>Cover!$B$5</f>
        <v>0</v>
      </c>
      <c r="I114" s="41">
        <f>Cover!$B$6</f>
        <v>0</v>
      </c>
      <c r="J114" s="41">
        <f>Cover!$B$7</f>
        <v>0</v>
      </c>
      <c r="K114" s="41">
        <f>Cover!$B$8</f>
        <v>0</v>
      </c>
      <c r="L114" s="41">
        <f>Cover!$B$9</f>
        <v>0</v>
      </c>
      <c r="M114" s="41">
        <f>Cover!$B$10</f>
        <v>0</v>
      </c>
      <c r="N114" s="41">
        <f>Cover!$B$11</f>
        <v>0</v>
      </c>
      <c r="O114" s="41">
        <f>Cover!$B$12</f>
        <v>0</v>
      </c>
      <c r="P114" s="41">
        <f>Cover!$B$13</f>
        <v>0</v>
      </c>
      <c r="Q114" s="41">
        <f>Cover!$B$14</f>
        <v>0</v>
      </c>
      <c r="R114" s="41">
        <f>Cover!$B$15</f>
        <v>0</v>
      </c>
      <c r="S114" s="41">
        <f>Cover!$B$16</f>
        <v>0</v>
      </c>
      <c r="T114" s="41">
        <f>Cover!$B$17</f>
        <v>0</v>
      </c>
      <c r="U114" s="41">
        <f>Cover!$B$18</f>
        <v>0</v>
      </c>
      <c r="V114" s="41">
        <f>Cover!$B$19</f>
        <v>0</v>
      </c>
      <c r="W114" s="41">
        <f>Cover!$B$20</f>
        <v>0</v>
      </c>
      <c r="X114" s="41">
        <f>Cover!$B$21</f>
        <v>0</v>
      </c>
      <c r="Y114" s="41">
        <f>Cover!$B$22</f>
        <v>0</v>
      </c>
      <c r="Z114" s="41">
        <f>Cover!$B$23</f>
        <v>0</v>
      </c>
      <c r="AA114" s="41">
        <f>Cover!$B$24</f>
        <v>0</v>
      </c>
      <c r="AB114" s="41">
        <f>Cover!$B$25</f>
        <v>0</v>
      </c>
      <c r="AC114" s="41">
        <f>Cover!$B$26</f>
        <v>0</v>
      </c>
      <c r="AD114" s="41">
        <f>Cover!$B$27</f>
        <v>0</v>
      </c>
      <c r="AE114" s="41">
        <f>Cover!$B$28</f>
        <v>0</v>
      </c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9"/>
      <c r="BA114" s="69"/>
      <c r="BB114" s="76"/>
      <c r="BD114" s="18">
        <f t="shared" si="8"/>
        <v>0</v>
      </c>
      <c r="BE114" s="18">
        <f t="shared" si="8"/>
        <v>0</v>
      </c>
      <c r="BF114" s="18">
        <f t="shared" si="8"/>
        <v>0</v>
      </c>
      <c r="BG114" s="18">
        <f t="shared" si="8"/>
        <v>0</v>
      </c>
      <c r="BH114" s="18">
        <f t="shared" si="8"/>
        <v>0</v>
      </c>
      <c r="BI114" s="18">
        <f t="shared" si="5"/>
        <v>0</v>
      </c>
      <c r="BJ114" s="18">
        <f t="shared" si="5"/>
        <v>0</v>
      </c>
      <c r="BK114" s="18">
        <f t="shared" si="5"/>
        <v>0</v>
      </c>
      <c r="BL114" s="18">
        <f t="shared" si="5"/>
        <v>0</v>
      </c>
      <c r="BM114" s="18">
        <f t="shared" si="5"/>
        <v>0</v>
      </c>
      <c r="BN114" s="18">
        <f t="shared" si="6"/>
        <v>0</v>
      </c>
      <c r="BO114" s="18">
        <f t="shared" si="10"/>
        <v>0</v>
      </c>
      <c r="BQ114" s="18">
        <f>Cover!$B$4</f>
        <v>0</v>
      </c>
      <c r="BR114" s="18">
        <f>Cover!$B$5</f>
        <v>0</v>
      </c>
      <c r="BS114" s="18">
        <f>Cover!$B$6</f>
        <v>0</v>
      </c>
      <c r="BT114" s="18">
        <f>Cover!$B$7</f>
        <v>0</v>
      </c>
      <c r="BU114" s="18">
        <f>Cover!$B$8</f>
        <v>0</v>
      </c>
      <c r="BV114" s="18">
        <f>Cover!$B$9</f>
        <v>0</v>
      </c>
      <c r="BW114" s="18">
        <f>Cover!$B$11</f>
        <v>0</v>
      </c>
      <c r="BX114" s="18">
        <f>Cover!$B$12</f>
        <v>0</v>
      </c>
      <c r="BY114" s="18">
        <f>Cover!$B$13</f>
        <v>0</v>
      </c>
      <c r="BZ114" s="18">
        <f>Cover!$B$14</f>
        <v>0</v>
      </c>
      <c r="CA114" s="18">
        <f>Cover!$B$15</f>
        <v>0</v>
      </c>
      <c r="CB114" s="18">
        <f>Cover!$B$16</f>
        <v>0</v>
      </c>
      <c r="CC114" s="18">
        <f>Cover!$B$18</f>
        <v>0</v>
      </c>
      <c r="CD114" s="18">
        <f>Cover!$B$19</f>
        <v>0</v>
      </c>
      <c r="CE114" s="18">
        <f>Cover!$B$20</f>
        <v>0</v>
      </c>
      <c r="CF114" s="18">
        <f>Cover!$B$21</f>
        <v>0</v>
      </c>
      <c r="CG114" s="18">
        <f>Cover!$B$22</f>
        <v>0</v>
      </c>
      <c r="CH114" s="18">
        <f>Cover!$B$24</f>
        <v>0</v>
      </c>
      <c r="CI114" s="18">
        <f>Cover!$B$25</f>
        <v>0</v>
      </c>
      <c r="CJ114" s="18">
        <f>Cover!$B$26</f>
        <v>0</v>
      </c>
      <c r="CK114" s="18">
        <f>Cover!$B$27</f>
        <v>0</v>
      </c>
      <c r="CL114" s="18">
        <f>Cover!$B$28</f>
        <v>0</v>
      </c>
    </row>
    <row r="115" spans="1:90" x14ac:dyDescent="0.25">
      <c r="A115" s="35"/>
      <c r="B115" s="26" t="s">
        <v>35</v>
      </c>
      <c r="C115" s="62" t="s">
        <v>54</v>
      </c>
      <c r="D115" s="35"/>
      <c r="E115" s="40"/>
      <c r="F115" s="35"/>
      <c r="G115" s="41">
        <f>Cover!$B$4</f>
        <v>0</v>
      </c>
      <c r="H115" s="41">
        <f>Cover!$B$5</f>
        <v>0</v>
      </c>
      <c r="I115" s="41">
        <f>Cover!$B$6</f>
        <v>0</v>
      </c>
      <c r="J115" s="41">
        <f>Cover!$B$7</f>
        <v>0</v>
      </c>
      <c r="K115" s="41">
        <f>Cover!$B$8</f>
        <v>0</v>
      </c>
      <c r="L115" s="41">
        <f>Cover!$B$9</f>
        <v>0</v>
      </c>
      <c r="M115" s="41">
        <f>Cover!$B$10</f>
        <v>0</v>
      </c>
      <c r="N115" s="41">
        <f>Cover!$B$11</f>
        <v>0</v>
      </c>
      <c r="O115" s="41">
        <f>Cover!$B$12</f>
        <v>0</v>
      </c>
      <c r="P115" s="41">
        <f>Cover!$B$13</f>
        <v>0</v>
      </c>
      <c r="Q115" s="41">
        <f>Cover!$B$14</f>
        <v>0</v>
      </c>
      <c r="R115" s="41">
        <f>Cover!$B$15</f>
        <v>0</v>
      </c>
      <c r="S115" s="41">
        <f>Cover!$B$16</f>
        <v>0</v>
      </c>
      <c r="T115" s="41">
        <f>Cover!$B$17</f>
        <v>0</v>
      </c>
      <c r="U115" s="41">
        <f>Cover!$B$18</f>
        <v>0</v>
      </c>
      <c r="V115" s="41">
        <f>Cover!$B$19</f>
        <v>0</v>
      </c>
      <c r="W115" s="41">
        <f>Cover!$B$20</f>
        <v>0</v>
      </c>
      <c r="X115" s="41">
        <f>Cover!$B$21</f>
        <v>0</v>
      </c>
      <c r="Y115" s="41">
        <f>Cover!$B$22</f>
        <v>0</v>
      </c>
      <c r="Z115" s="41">
        <f>Cover!$B$23</f>
        <v>0</v>
      </c>
      <c r="AA115" s="41">
        <f>Cover!$B$24</f>
        <v>0</v>
      </c>
      <c r="AB115" s="41">
        <f>Cover!$B$25</f>
        <v>0</v>
      </c>
      <c r="AC115" s="41">
        <f>Cover!$B$26</f>
        <v>0</v>
      </c>
      <c r="AD115" s="41">
        <f>Cover!$B$27</f>
        <v>0</v>
      </c>
      <c r="AE115" s="41">
        <f>Cover!$B$28</f>
        <v>0</v>
      </c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9"/>
      <c r="BA115" s="69"/>
      <c r="BB115" s="76"/>
      <c r="BD115" s="18">
        <f t="shared" si="8"/>
        <v>0</v>
      </c>
      <c r="BE115" s="18">
        <f t="shared" si="8"/>
        <v>0</v>
      </c>
      <c r="BF115" s="18">
        <f t="shared" si="8"/>
        <v>0</v>
      </c>
      <c r="BG115" s="18">
        <f t="shared" si="8"/>
        <v>0</v>
      </c>
      <c r="BH115" s="18">
        <f t="shared" si="8"/>
        <v>0</v>
      </c>
      <c r="BI115" s="18">
        <f t="shared" si="5"/>
        <v>0</v>
      </c>
      <c r="BJ115" s="18">
        <f t="shared" si="5"/>
        <v>0</v>
      </c>
      <c r="BK115" s="18">
        <f t="shared" si="5"/>
        <v>0</v>
      </c>
      <c r="BL115" s="18">
        <f t="shared" si="5"/>
        <v>0</v>
      </c>
      <c r="BM115" s="18">
        <f t="shared" si="5"/>
        <v>0</v>
      </c>
      <c r="BN115" s="18">
        <f t="shared" si="6"/>
        <v>0</v>
      </c>
      <c r="BO115" s="18">
        <f t="shared" si="10"/>
        <v>0</v>
      </c>
      <c r="BQ115" s="18">
        <f>Cover!$B$4</f>
        <v>0</v>
      </c>
      <c r="BR115" s="18">
        <f>Cover!$B$5</f>
        <v>0</v>
      </c>
      <c r="BS115" s="18">
        <f>Cover!$B$6</f>
        <v>0</v>
      </c>
      <c r="BT115" s="18">
        <f>Cover!$B$7</f>
        <v>0</v>
      </c>
      <c r="BU115" s="18">
        <f>Cover!$B$8</f>
        <v>0</v>
      </c>
      <c r="BV115" s="18">
        <f>Cover!$B$9</f>
        <v>0</v>
      </c>
      <c r="BW115" s="18">
        <f>Cover!$B$11</f>
        <v>0</v>
      </c>
      <c r="BX115" s="18">
        <f>Cover!$B$12</f>
        <v>0</v>
      </c>
      <c r="BY115" s="18">
        <f>Cover!$B$13</f>
        <v>0</v>
      </c>
      <c r="BZ115" s="18">
        <f>Cover!$B$14</f>
        <v>0</v>
      </c>
      <c r="CA115" s="18">
        <f>Cover!$B$15</f>
        <v>0</v>
      </c>
      <c r="CB115" s="18">
        <f>Cover!$B$16</f>
        <v>0</v>
      </c>
      <c r="CC115" s="18">
        <f>Cover!$B$18</f>
        <v>0</v>
      </c>
      <c r="CD115" s="18">
        <f>Cover!$B$19</f>
        <v>0</v>
      </c>
      <c r="CE115" s="18">
        <f>Cover!$B$20</f>
        <v>0</v>
      </c>
      <c r="CF115" s="18">
        <f>Cover!$B$21</f>
        <v>0</v>
      </c>
      <c r="CG115" s="18">
        <f>Cover!$B$22</f>
        <v>0</v>
      </c>
      <c r="CH115" s="18">
        <f>Cover!$B$24</f>
        <v>0</v>
      </c>
      <c r="CI115" s="18">
        <f>Cover!$B$25</f>
        <v>0</v>
      </c>
      <c r="CJ115" s="18">
        <f>Cover!$B$26</f>
        <v>0</v>
      </c>
      <c r="CK115" s="18">
        <f>Cover!$B$27</f>
        <v>0</v>
      </c>
      <c r="CL115" s="18">
        <f>Cover!$B$28</f>
        <v>0</v>
      </c>
    </row>
    <row r="116" spans="1:90" x14ac:dyDescent="0.25">
      <c r="A116" s="35"/>
      <c r="B116" s="26" t="s">
        <v>35</v>
      </c>
      <c r="C116" s="62" t="s">
        <v>54</v>
      </c>
      <c r="D116" s="35"/>
      <c r="E116" s="40"/>
      <c r="F116" s="35"/>
      <c r="G116" s="41">
        <f>Cover!$B$4</f>
        <v>0</v>
      </c>
      <c r="H116" s="41">
        <f>Cover!$B$5</f>
        <v>0</v>
      </c>
      <c r="I116" s="41">
        <f>Cover!$B$6</f>
        <v>0</v>
      </c>
      <c r="J116" s="41">
        <f>Cover!$B$7</f>
        <v>0</v>
      </c>
      <c r="K116" s="41">
        <f>Cover!$B$8</f>
        <v>0</v>
      </c>
      <c r="L116" s="41">
        <f>Cover!$B$9</f>
        <v>0</v>
      </c>
      <c r="M116" s="41">
        <f>Cover!$B$10</f>
        <v>0</v>
      </c>
      <c r="N116" s="41">
        <f>Cover!$B$11</f>
        <v>0</v>
      </c>
      <c r="O116" s="41">
        <f>Cover!$B$12</f>
        <v>0</v>
      </c>
      <c r="P116" s="41">
        <f>Cover!$B$13</f>
        <v>0</v>
      </c>
      <c r="Q116" s="41">
        <f>Cover!$B$14</f>
        <v>0</v>
      </c>
      <c r="R116" s="41">
        <f>Cover!$B$15</f>
        <v>0</v>
      </c>
      <c r="S116" s="41">
        <f>Cover!$B$16</f>
        <v>0</v>
      </c>
      <c r="T116" s="41">
        <f>Cover!$B$17</f>
        <v>0</v>
      </c>
      <c r="U116" s="41">
        <f>Cover!$B$18</f>
        <v>0</v>
      </c>
      <c r="V116" s="41">
        <f>Cover!$B$19</f>
        <v>0</v>
      </c>
      <c r="W116" s="41">
        <f>Cover!$B$20</f>
        <v>0</v>
      </c>
      <c r="X116" s="41">
        <f>Cover!$B$21</f>
        <v>0</v>
      </c>
      <c r="Y116" s="41">
        <f>Cover!$B$22</f>
        <v>0</v>
      </c>
      <c r="Z116" s="41">
        <f>Cover!$B$23</f>
        <v>0</v>
      </c>
      <c r="AA116" s="41">
        <f>Cover!$B$24</f>
        <v>0</v>
      </c>
      <c r="AB116" s="41">
        <f>Cover!$B$25</f>
        <v>0</v>
      </c>
      <c r="AC116" s="41">
        <f>Cover!$B$26</f>
        <v>0</v>
      </c>
      <c r="AD116" s="41">
        <f>Cover!$B$27</f>
        <v>0</v>
      </c>
      <c r="AE116" s="41">
        <f>Cover!$B$28</f>
        <v>0</v>
      </c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9"/>
      <c r="BA116" s="69"/>
      <c r="BB116" s="76"/>
      <c r="BD116" s="18">
        <f t="shared" si="8"/>
        <v>0</v>
      </c>
      <c r="BE116" s="18">
        <f t="shared" si="8"/>
        <v>0</v>
      </c>
      <c r="BF116" s="18">
        <f t="shared" si="8"/>
        <v>0</v>
      </c>
      <c r="BG116" s="18">
        <f t="shared" si="8"/>
        <v>0</v>
      </c>
      <c r="BH116" s="18">
        <f t="shared" si="8"/>
        <v>0</v>
      </c>
      <c r="BI116" s="18">
        <f t="shared" si="5"/>
        <v>0</v>
      </c>
      <c r="BJ116" s="18">
        <f t="shared" si="5"/>
        <v>0</v>
      </c>
      <c r="BK116" s="18">
        <f t="shared" si="5"/>
        <v>0</v>
      </c>
      <c r="BL116" s="18">
        <f t="shared" si="5"/>
        <v>0</v>
      </c>
      <c r="BM116" s="18">
        <f t="shared" si="5"/>
        <v>0</v>
      </c>
      <c r="BN116" s="18">
        <f t="shared" si="6"/>
        <v>0</v>
      </c>
      <c r="BO116" s="18">
        <f t="shared" si="10"/>
        <v>0</v>
      </c>
      <c r="BQ116" s="18">
        <f>Cover!$B$4</f>
        <v>0</v>
      </c>
      <c r="BR116" s="18">
        <f>Cover!$B$5</f>
        <v>0</v>
      </c>
      <c r="BS116" s="18">
        <f>Cover!$B$6</f>
        <v>0</v>
      </c>
      <c r="BT116" s="18">
        <f>Cover!$B$7</f>
        <v>0</v>
      </c>
      <c r="BU116" s="18">
        <f>Cover!$B$8</f>
        <v>0</v>
      </c>
      <c r="BV116" s="18">
        <f>Cover!$B$9</f>
        <v>0</v>
      </c>
      <c r="BW116" s="18">
        <f>Cover!$B$11</f>
        <v>0</v>
      </c>
      <c r="BX116" s="18">
        <f>Cover!$B$12</f>
        <v>0</v>
      </c>
      <c r="BY116" s="18">
        <f>Cover!$B$13</f>
        <v>0</v>
      </c>
      <c r="BZ116" s="18">
        <f>Cover!$B$14</f>
        <v>0</v>
      </c>
      <c r="CA116" s="18">
        <f>Cover!$B$15</f>
        <v>0</v>
      </c>
      <c r="CB116" s="18">
        <f>Cover!$B$16</f>
        <v>0</v>
      </c>
      <c r="CC116" s="18">
        <f>Cover!$B$18</f>
        <v>0</v>
      </c>
      <c r="CD116" s="18">
        <f>Cover!$B$19</f>
        <v>0</v>
      </c>
      <c r="CE116" s="18">
        <f>Cover!$B$20</f>
        <v>0</v>
      </c>
      <c r="CF116" s="18">
        <f>Cover!$B$21</f>
        <v>0</v>
      </c>
      <c r="CG116" s="18">
        <f>Cover!$B$22</f>
        <v>0</v>
      </c>
      <c r="CH116" s="18">
        <f>Cover!$B$24</f>
        <v>0</v>
      </c>
      <c r="CI116" s="18">
        <f>Cover!$B$25</f>
        <v>0</v>
      </c>
      <c r="CJ116" s="18">
        <f>Cover!$B$26</f>
        <v>0</v>
      </c>
      <c r="CK116" s="18">
        <f>Cover!$B$27</f>
        <v>0</v>
      </c>
      <c r="CL116" s="18">
        <f>Cover!$B$28</f>
        <v>0</v>
      </c>
    </row>
    <row r="117" spans="1:90" x14ac:dyDescent="0.25">
      <c r="A117" s="35"/>
      <c r="B117" s="26" t="s">
        <v>35</v>
      </c>
      <c r="C117" s="62" t="s">
        <v>54</v>
      </c>
      <c r="D117" s="35"/>
      <c r="E117" s="40"/>
      <c r="F117" s="35"/>
      <c r="G117" s="41">
        <f>Cover!$B$4</f>
        <v>0</v>
      </c>
      <c r="H117" s="41">
        <f>Cover!$B$5</f>
        <v>0</v>
      </c>
      <c r="I117" s="41">
        <f>Cover!$B$6</f>
        <v>0</v>
      </c>
      <c r="J117" s="41">
        <f>Cover!$B$7</f>
        <v>0</v>
      </c>
      <c r="K117" s="41">
        <f>Cover!$B$8</f>
        <v>0</v>
      </c>
      <c r="L117" s="41">
        <f>Cover!$B$9</f>
        <v>0</v>
      </c>
      <c r="M117" s="41">
        <f>Cover!$B$10</f>
        <v>0</v>
      </c>
      <c r="N117" s="41">
        <f>Cover!$B$11</f>
        <v>0</v>
      </c>
      <c r="O117" s="41">
        <f>Cover!$B$12</f>
        <v>0</v>
      </c>
      <c r="P117" s="41">
        <f>Cover!$B$13</f>
        <v>0</v>
      </c>
      <c r="Q117" s="41">
        <f>Cover!$B$14</f>
        <v>0</v>
      </c>
      <c r="R117" s="41">
        <f>Cover!$B$15</f>
        <v>0</v>
      </c>
      <c r="S117" s="41">
        <f>Cover!$B$16</f>
        <v>0</v>
      </c>
      <c r="T117" s="41">
        <f>Cover!$B$17</f>
        <v>0</v>
      </c>
      <c r="U117" s="41">
        <f>Cover!$B$18</f>
        <v>0</v>
      </c>
      <c r="V117" s="41">
        <f>Cover!$B$19</f>
        <v>0</v>
      </c>
      <c r="W117" s="41">
        <f>Cover!$B$20</f>
        <v>0</v>
      </c>
      <c r="X117" s="41">
        <f>Cover!$B$21</f>
        <v>0</v>
      </c>
      <c r="Y117" s="41">
        <f>Cover!$B$22</f>
        <v>0</v>
      </c>
      <c r="Z117" s="41">
        <f>Cover!$B$23</f>
        <v>0</v>
      </c>
      <c r="AA117" s="41">
        <f>Cover!$B$24</f>
        <v>0</v>
      </c>
      <c r="AB117" s="41">
        <f>Cover!$B$25</f>
        <v>0</v>
      </c>
      <c r="AC117" s="41">
        <f>Cover!$B$26</f>
        <v>0</v>
      </c>
      <c r="AD117" s="41">
        <f>Cover!$B$27</f>
        <v>0</v>
      </c>
      <c r="AE117" s="41">
        <f>Cover!$B$28</f>
        <v>0</v>
      </c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9"/>
      <c r="BA117" s="69"/>
      <c r="BB117" s="76"/>
      <c r="BD117" s="18">
        <f t="shared" si="8"/>
        <v>0</v>
      </c>
      <c r="BE117" s="18">
        <f t="shared" si="8"/>
        <v>0</v>
      </c>
      <c r="BF117" s="18">
        <f t="shared" si="8"/>
        <v>0</v>
      </c>
      <c r="BG117" s="18">
        <f t="shared" si="8"/>
        <v>0</v>
      </c>
      <c r="BH117" s="18">
        <f t="shared" si="8"/>
        <v>0</v>
      </c>
      <c r="BI117" s="18">
        <f t="shared" si="5"/>
        <v>0</v>
      </c>
      <c r="BJ117" s="18">
        <f t="shared" si="5"/>
        <v>0</v>
      </c>
      <c r="BK117" s="18">
        <f t="shared" si="5"/>
        <v>0</v>
      </c>
      <c r="BL117" s="18">
        <f t="shared" si="5"/>
        <v>0</v>
      </c>
      <c r="BM117" s="18">
        <f t="shared" si="5"/>
        <v>0</v>
      </c>
      <c r="BN117" s="18">
        <f t="shared" si="6"/>
        <v>0</v>
      </c>
      <c r="BO117" s="18">
        <f t="shared" si="10"/>
        <v>0</v>
      </c>
      <c r="BQ117" s="18">
        <f>Cover!$B$4</f>
        <v>0</v>
      </c>
      <c r="BR117" s="18">
        <f>Cover!$B$5</f>
        <v>0</v>
      </c>
      <c r="BS117" s="18">
        <f>Cover!$B$6</f>
        <v>0</v>
      </c>
      <c r="BT117" s="18">
        <f>Cover!$B$7</f>
        <v>0</v>
      </c>
      <c r="BU117" s="18">
        <f>Cover!$B$8</f>
        <v>0</v>
      </c>
      <c r="BV117" s="18">
        <f>Cover!$B$9</f>
        <v>0</v>
      </c>
      <c r="BW117" s="18">
        <f>Cover!$B$11</f>
        <v>0</v>
      </c>
      <c r="BX117" s="18">
        <f>Cover!$B$12</f>
        <v>0</v>
      </c>
      <c r="BY117" s="18">
        <f>Cover!$B$13</f>
        <v>0</v>
      </c>
      <c r="BZ117" s="18">
        <f>Cover!$B$14</f>
        <v>0</v>
      </c>
      <c r="CA117" s="18">
        <f>Cover!$B$15</f>
        <v>0</v>
      </c>
      <c r="CB117" s="18">
        <f>Cover!$B$16</f>
        <v>0</v>
      </c>
      <c r="CC117" s="18">
        <f>Cover!$B$18</f>
        <v>0</v>
      </c>
      <c r="CD117" s="18">
        <f>Cover!$B$19</f>
        <v>0</v>
      </c>
      <c r="CE117" s="18">
        <f>Cover!$B$20</f>
        <v>0</v>
      </c>
      <c r="CF117" s="18">
        <f>Cover!$B$21</f>
        <v>0</v>
      </c>
      <c r="CG117" s="18">
        <f>Cover!$B$22</f>
        <v>0</v>
      </c>
      <c r="CH117" s="18">
        <f>Cover!$B$24</f>
        <v>0</v>
      </c>
      <c r="CI117" s="18">
        <f>Cover!$B$25</f>
        <v>0</v>
      </c>
      <c r="CJ117" s="18">
        <f>Cover!$B$26</f>
        <v>0</v>
      </c>
      <c r="CK117" s="18">
        <f>Cover!$B$27</f>
        <v>0</v>
      </c>
      <c r="CL117" s="18">
        <f>Cover!$B$28</f>
        <v>0</v>
      </c>
    </row>
    <row r="118" spans="1:90" x14ac:dyDescent="0.25">
      <c r="A118" s="35"/>
      <c r="B118" s="26" t="s">
        <v>35</v>
      </c>
      <c r="C118" s="62" t="s">
        <v>54</v>
      </c>
      <c r="D118" s="35"/>
      <c r="E118" s="40"/>
      <c r="F118" s="35"/>
      <c r="G118" s="41">
        <f>Cover!$B$4</f>
        <v>0</v>
      </c>
      <c r="H118" s="41">
        <f>Cover!$B$5</f>
        <v>0</v>
      </c>
      <c r="I118" s="41">
        <f>Cover!$B$6</f>
        <v>0</v>
      </c>
      <c r="J118" s="41">
        <f>Cover!$B$7</f>
        <v>0</v>
      </c>
      <c r="K118" s="41">
        <f>Cover!$B$8</f>
        <v>0</v>
      </c>
      <c r="L118" s="41">
        <f>Cover!$B$9</f>
        <v>0</v>
      </c>
      <c r="M118" s="41">
        <f>Cover!$B$10</f>
        <v>0</v>
      </c>
      <c r="N118" s="41">
        <f>Cover!$B$11</f>
        <v>0</v>
      </c>
      <c r="O118" s="41">
        <f>Cover!$B$12</f>
        <v>0</v>
      </c>
      <c r="P118" s="41">
        <f>Cover!$B$13</f>
        <v>0</v>
      </c>
      <c r="Q118" s="41">
        <f>Cover!$B$14</f>
        <v>0</v>
      </c>
      <c r="R118" s="41">
        <f>Cover!$B$15</f>
        <v>0</v>
      </c>
      <c r="S118" s="41">
        <f>Cover!$B$16</f>
        <v>0</v>
      </c>
      <c r="T118" s="41">
        <f>Cover!$B$17</f>
        <v>0</v>
      </c>
      <c r="U118" s="41">
        <f>Cover!$B$18</f>
        <v>0</v>
      </c>
      <c r="V118" s="41">
        <f>Cover!$B$19</f>
        <v>0</v>
      </c>
      <c r="W118" s="41">
        <f>Cover!$B$20</f>
        <v>0</v>
      </c>
      <c r="X118" s="41">
        <f>Cover!$B$21</f>
        <v>0</v>
      </c>
      <c r="Y118" s="41">
        <f>Cover!$B$22</f>
        <v>0</v>
      </c>
      <c r="Z118" s="41">
        <f>Cover!$B$23</f>
        <v>0</v>
      </c>
      <c r="AA118" s="41">
        <f>Cover!$B$24</f>
        <v>0</v>
      </c>
      <c r="AB118" s="41">
        <f>Cover!$B$25</f>
        <v>0</v>
      </c>
      <c r="AC118" s="41">
        <f>Cover!$B$26</f>
        <v>0</v>
      </c>
      <c r="AD118" s="41">
        <f>Cover!$B$27</f>
        <v>0</v>
      </c>
      <c r="AE118" s="41">
        <f>Cover!$B$28</f>
        <v>0</v>
      </c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9"/>
      <c r="BA118" s="69"/>
      <c r="BB118" s="76"/>
      <c r="BD118" s="18">
        <f t="shared" si="8"/>
        <v>0</v>
      </c>
      <c r="BE118" s="18">
        <f t="shared" si="8"/>
        <v>0</v>
      </c>
      <c r="BF118" s="18">
        <f t="shared" si="8"/>
        <v>0</v>
      </c>
      <c r="BG118" s="18">
        <f t="shared" si="8"/>
        <v>0</v>
      </c>
      <c r="BH118" s="18">
        <f t="shared" si="8"/>
        <v>0</v>
      </c>
      <c r="BI118" s="18">
        <f t="shared" si="5"/>
        <v>0</v>
      </c>
      <c r="BJ118" s="18">
        <f t="shared" si="5"/>
        <v>0</v>
      </c>
      <c r="BK118" s="18">
        <f t="shared" si="5"/>
        <v>0</v>
      </c>
      <c r="BL118" s="18">
        <f t="shared" si="5"/>
        <v>0</v>
      </c>
      <c r="BM118" s="18">
        <f t="shared" si="5"/>
        <v>0</v>
      </c>
      <c r="BN118" s="18">
        <f t="shared" si="6"/>
        <v>0</v>
      </c>
      <c r="BO118" s="18">
        <f t="shared" si="10"/>
        <v>0</v>
      </c>
      <c r="BQ118" s="18">
        <f>Cover!$B$4</f>
        <v>0</v>
      </c>
      <c r="BR118" s="18">
        <f>Cover!$B$5</f>
        <v>0</v>
      </c>
      <c r="BS118" s="18">
        <f>Cover!$B$6</f>
        <v>0</v>
      </c>
      <c r="BT118" s="18">
        <f>Cover!$B$7</f>
        <v>0</v>
      </c>
      <c r="BU118" s="18">
        <f>Cover!$B$8</f>
        <v>0</v>
      </c>
      <c r="BV118" s="18">
        <f>Cover!$B$9</f>
        <v>0</v>
      </c>
      <c r="BW118" s="18">
        <f>Cover!$B$11</f>
        <v>0</v>
      </c>
      <c r="BX118" s="18">
        <f>Cover!$B$12</f>
        <v>0</v>
      </c>
      <c r="BY118" s="18">
        <f>Cover!$B$13</f>
        <v>0</v>
      </c>
      <c r="BZ118" s="18">
        <f>Cover!$B$14</f>
        <v>0</v>
      </c>
      <c r="CA118" s="18">
        <f>Cover!$B$15</f>
        <v>0</v>
      </c>
      <c r="CB118" s="18">
        <f>Cover!$B$16</f>
        <v>0</v>
      </c>
      <c r="CC118" s="18">
        <f>Cover!$B$18</f>
        <v>0</v>
      </c>
      <c r="CD118" s="18">
        <f>Cover!$B$19</f>
        <v>0</v>
      </c>
      <c r="CE118" s="18">
        <f>Cover!$B$20</f>
        <v>0</v>
      </c>
      <c r="CF118" s="18">
        <f>Cover!$B$21</f>
        <v>0</v>
      </c>
      <c r="CG118" s="18">
        <f>Cover!$B$22</f>
        <v>0</v>
      </c>
      <c r="CH118" s="18">
        <f>Cover!$B$24</f>
        <v>0</v>
      </c>
      <c r="CI118" s="18">
        <f>Cover!$B$25</f>
        <v>0</v>
      </c>
      <c r="CJ118" s="18">
        <f>Cover!$B$26</f>
        <v>0</v>
      </c>
      <c r="CK118" s="18">
        <f>Cover!$B$27</f>
        <v>0</v>
      </c>
      <c r="CL118" s="18">
        <f>Cover!$B$28</f>
        <v>0</v>
      </c>
    </row>
    <row r="119" spans="1:90" x14ac:dyDescent="0.25">
      <c r="A119" s="35"/>
      <c r="B119" s="26" t="s">
        <v>35</v>
      </c>
      <c r="C119" s="62" t="s">
        <v>54</v>
      </c>
      <c r="D119" s="35"/>
      <c r="E119" s="40"/>
      <c r="F119" s="35"/>
      <c r="G119" s="41">
        <f>Cover!$B$4</f>
        <v>0</v>
      </c>
      <c r="H119" s="41">
        <f>Cover!$B$5</f>
        <v>0</v>
      </c>
      <c r="I119" s="41">
        <f>Cover!$B$6</f>
        <v>0</v>
      </c>
      <c r="J119" s="41">
        <f>Cover!$B$7</f>
        <v>0</v>
      </c>
      <c r="K119" s="41">
        <f>Cover!$B$8</f>
        <v>0</v>
      </c>
      <c r="L119" s="41">
        <f>Cover!$B$9</f>
        <v>0</v>
      </c>
      <c r="M119" s="41">
        <f>Cover!$B$10</f>
        <v>0</v>
      </c>
      <c r="N119" s="41">
        <f>Cover!$B$11</f>
        <v>0</v>
      </c>
      <c r="O119" s="41">
        <f>Cover!$B$12</f>
        <v>0</v>
      </c>
      <c r="P119" s="41">
        <f>Cover!$B$13</f>
        <v>0</v>
      </c>
      <c r="Q119" s="41">
        <f>Cover!$B$14</f>
        <v>0</v>
      </c>
      <c r="R119" s="41">
        <f>Cover!$B$15</f>
        <v>0</v>
      </c>
      <c r="S119" s="41">
        <f>Cover!$B$16</f>
        <v>0</v>
      </c>
      <c r="T119" s="41">
        <f>Cover!$B$17</f>
        <v>0</v>
      </c>
      <c r="U119" s="41">
        <f>Cover!$B$18</f>
        <v>0</v>
      </c>
      <c r="V119" s="41">
        <f>Cover!$B$19</f>
        <v>0</v>
      </c>
      <c r="W119" s="41">
        <f>Cover!$B$20</f>
        <v>0</v>
      </c>
      <c r="X119" s="41">
        <f>Cover!$B$21</f>
        <v>0</v>
      </c>
      <c r="Y119" s="41">
        <f>Cover!$B$22</f>
        <v>0</v>
      </c>
      <c r="Z119" s="41">
        <f>Cover!$B$23</f>
        <v>0</v>
      </c>
      <c r="AA119" s="41">
        <f>Cover!$B$24</f>
        <v>0</v>
      </c>
      <c r="AB119" s="41">
        <f>Cover!$B$25</f>
        <v>0</v>
      </c>
      <c r="AC119" s="41">
        <f>Cover!$B$26</f>
        <v>0</v>
      </c>
      <c r="AD119" s="41">
        <f>Cover!$B$27</f>
        <v>0</v>
      </c>
      <c r="AE119" s="41">
        <f>Cover!$B$28</f>
        <v>0</v>
      </c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9"/>
      <c r="BA119" s="69"/>
      <c r="BB119" s="76"/>
      <c r="BD119" s="18">
        <f t="shared" si="8"/>
        <v>0</v>
      </c>
      <c r="BE119" s="18">
        <f t="shared" si="8"/>
        <v>0</v>
      </c>
      <c r="BF119" s="18">
        <f t="shared" si="8"/>
        <v>0</v>
      </c>
      <c r="BG119" s="18">
        <f t="shared" si="8"/>
        <v>0</v>
      </c>
      <c r="BH119" s="18">
        <f t="shared" si="8"/>
        <v>0</v>
      </c>
      <c r="BI119" s="18">
        <f t="shared" si="5"/>
        <v>0</v>
      </c>
      <c r="BJ119" s="18">
        <f t="shared" si="5"/>
        <v>0</v>
      </c>
      <c r="BK119" s="18">
        <f t="shared" si="5"/>
        <v>0</v>
      </c>
      <c r="BL119" s="18">
        <f t="shared" si="5"/>
        <v>0</v>
      </c>
      <c r="BM119" s="18">
        <f t="shared" si="5"/>
        <v>0</v>
      </c>
      <c r="BN119" s="18">
        <f t="shared" si="6"/>
        <v>0</v>
      </c>
      <c r="BO119" s="18">
        <f t="shared" si="10"/>
        <v>0</v>
      </c>
      <c r="BQ119" s="18">
        <f>Cover!$B$4</f>
        <v>0</v>
      </c>
      <c r="BR119" s="18">
        <f>Cover!$B$5</f>
        <v>0</v>
      </c>
      <c r="BS119" s="18">
        <f>Cover!$B$6</f>
        <v>0</v>
      </c>
      <c r="BT119" s="18">
        <f>Cover!$B$7</f>
        <v>0</v>
      </c>
      <c r="BU119" s="18">
        <f>Cover!$B$8</f>
        <v>0</v>
      </c>
      <c r="BV119" s="18">
        <f>Cover!$B$9</f>
        <v>0</v>
      </c>
      <c r="BW119" s="18">
        <f>Cover!$B$11</f>
        <v>0</v>
      </c>
      <c r="BX119" s="18">
        <f>Cover!$B$12</f>
        <v>0</v>
      </c>
      <c r="BY119" s="18">
        <f>Cover!$B$13</f>
        <v>0</v>
      </c>
      <c r="BZ119" s="18">
        <f>Cover!$B$14</f>
        <v>0</v>
      </c>
      <c r="CA119" s="18">
        <f>Cover!$B$15</f>
        <v>0</v>
      </c>
      <c r="CB119" s="18">
        <f>Cover!$B$16</f>
        <v>0</v>
      </c>
      <c r="CC119" s="18">
        <f>Cover!$B$18</f>
        <v>0</v>
      </c>
      <c r="CD119" s="18">
        <f>Cover!$B$19</f>
        <v>0</v>
      </c>
      <c r="CE119" s="18">
        <f>Cover!$B$20</f>
        <v>0</v>
      </c>
      <c r="CF119" s="18">
        <f>Cover!$B$21</f>
        <v>0</v>
      </c>
      <c r="CG119" s="18">
        <f>Cover!$B$22</f>
        <v>0</v>
      </c>
      <c r="CH119" s="18">
        <f>Cover!$B$24</f>
        <v>0</v>
      </c>
      <c r="CI119" s="18">
        <f>Cover!$B$25</f>
        <v>0</v>
      </c>
      <c r="CJ119" s="18">
        <f>Cover!$B$26</f>
        <v>0</v>
      </c>
      <c r="CK119" s="18">
        <f>Cover!$B$27</f>
        <v>0</v>
      </c>
      <c r="CL119" s="18">
        <f>Cover!$B$28</f>
        <v>0</v>
      </c>
    </row>
    <row r="120" spans="1:90" x14ac:dyDescent="0.25">
      <c r="A120" s="35"/>
      <c r="B120" s="26" t="s">
        <v>35</v>
      </c>
      <c r="C120" s="62" t="s">
        <v>54</v>
      </c>
      <c r="D120" s="35"/>
      <c r="E120" s="40"/>
      <c r="F120" s="35"/>
      <c r="G120" s="41">
        <f>Cover!$B$4</f>
        <v>0</v>
      </c>
      <c r="H120" s="41">
        <f>Cover!$B$5</f>
        <v>0</v>
      </c>
      <c r="I120" s="41">
        <f>Cover!$B$6</f>
        <v>0</v>
      </c>
      <c r="J120" s="41">
        <f>Cover!$B$7</f>
        <v>0</v>
      </c>
      <c r="K120" s="41">
        <f>Cover!$B$8</f>
        <v>0</v>
      </c>
      <c r="L120" s="41">
        <f>Cover!$B$9</f>
        <v>0</v>
      </c>
      <c r="M120" s="41">
        <f>Cover!$B$10</f>
        <v>0</v>
      </c>
      <c r="N120" s="41">
        <f>Cover!$B$11</f>
        <v>0</v>
      </c>
      <c r="O120" s="41">
        <f>Cover!$B$12</f>
        <v>0</v>
      </c>
      <c r="P120" s="41">
        <f>Cover!$B$13</f>
        <v>0</v>
      </c>
      <c r="Q120" s="41">
        <f>Cover!$B$14</f>
        <v>0</v>
      </c>
      <c r="R120" s="41">
        <f>Cover!$B$15</f>
        <v>0</v>
      </c>
      <c r="S120" s="41">
        <f>Cover!$B$16</f>
        <v>0</v>
      </c>
      <c r="T120" s="41">
        <f>Cover!$B$17</f>
        <v>0</v>
      </c>
      <c r="U120" s="41">
        <f>Cover!$B$18</f>
        <v>0</v>
      </c>
      <c r="V120" s="41">
        <f>Cover!$B$19</f>
        <v>0</v>
      </c>
      <c r="W120" s="41">
        <f>Cover!$B$20</f>
        <v>0</v>
      </c>
      <c r="X120" s="41">
        <f>Cover!$B$21</f>
        <v>0</v>
      </c>
      <c r="Y120" s="41">
        <f>Cover!$B$22</f>
        <v>0</v>
      </c>
      <c r="Z120" s="41">
        <f>Cover!$B$23</f>
        <v>0</v>
      </c>
      <c r="AA120" s="41">
        <f>Cover!$B$24</f>
        <v>0</v>
      </c>
      <c r="AB120" s="41">
        <f>Cover!$B$25</f>
        <v>0</v>
      </c>
      <c r="AC120" s="41">
        <f>Cover!$B$26</f>
        <v>0</v>
      </c>
      <c r="AD120" s="41">
        <f>Cover!$B$27</f>
        <v>0</v>
      </c>
      <c r="AE120" s="41">
        <f>Cover!$B$28</f>
        <v>0</v>
      </c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9"/>
      <c r="BA120" s="69"/>
      <c r="BB120" s="76"/>
      <c r="BD120" s="18">
        <f t="shared" si="8"/>
        <v>0</v>
      </c>
      <c r="BE120" s="18">
        <f t="shared" si="8"/>
        <v>0</v>
      </c>
      <c r="BF120" s="18">
        <f t="shared" si="8"/>
        <v>0</v>
      </c>
      <c r="BG120" s="18">
        <f t="shared" si="8"/>
        <v>0</v>
      </c>
      <c r="BH120" s="18">
        <f t="shared" si="8"/>
        <v>0</v>
      </c>
      <c r="BI120" s="18">
        <f t="shared" ref="BI120:BM170" si="11">IF(AND(AK120&gt;1,AU120&gt;1),1,0)</f>
        <v>0</v>
      </c>
      <c r="BJ120" s="18">
        <f t="shared" si="11"/>
        <v>0</v>
      </c>
      <c r="BK120" s="18">
        <f t="shared" si="11"/>
        <v>0</v>
      </c>
      <c r="BL120" s="18">
        <f t="shared" si="11"/>
        <v>0</v>
      </c>
      <c r="BM120" s="18">
        <f t="shared" si="11"/>
        <v>0</v>
      </c>
      <c r="BN120" s="18">
        <f t="shared" si="6"/>
        <v>0</v>
      </c>
      <c r="BO120" s="18">
        <f t="shared" si="10"/>
        <v>0</v>
      </c>
      <c r="BQ120" s="18">
        <f>Cover!$B$4</f>
        <v>0</v>
      </c>
      <c r="BR120" s="18">
        <f>Cover!$B$5</f>
        <v>0</v>
      </c>
      <c r="BS120" s="18">
        <f>Cover!$B$6</f>
        <v>0</v>
      </c>
      <c r="BT120" s="18">
        <f>Cover!$B$7</f>
        <v>0</v>
      </c>
      <c r="BU120" s="18">
        <f>Cover!$B$8</f>
        <v>0</v>
      </c>
      <c r="BV120" s="18">
        <f>Cover!$B$9</f>
        <v>0</v>
      </c>
      <c r="BW120" s="18">
        <f>Cover!$B$11</f>
        <v>0</v>
      </c>
      <c r="BX120" s="18">
        <f>Cover!$B$12</f>
        <v>0</v>
      </c>
      <c r="BY120" s="18">
        <f>Cover!$B$13</f>
        <v>0</v>
      </c>
      <c r="BZ120" s="18">
        <f>Cover!$B$14</f>
        <v>0</v>
      </c>
      <c r="CA120" s="18">
        <f>Cover!$B$15</f>
        <v>0</v>
      </c>
      <c r="CB120" s="18">
        <f>Cover!$B$16</f>
        <v>0</v>
      </c>
      <c r="CC120" s="18">
        <f>Cover!$B$18</f>
        <v>0</v>
      </c>
      <c r="CD120" s="18">
        <f>Cover!$B$19</f>
        <v>0</v>
      </c>
      <c r="CE120" s="18">
        <f>Cover!$B$20</f>
        <v>0</v>
      </c>
      <c r="CF120" s="18">
        <f>Cover!$B$21</f>
        <v>0</v>
      </c>
      <c r="CG120" s="18">
        <f>Cover!$B$22</f>
        <v>0</v>
      </c>
      <c r="CH120" s="18">
        <f>Cover!$B$24</f>
        <v>0</v>
      </c>
      <c r="CI120" s="18">
        <f>Cover!$B$25</f>
        <v>0</v>
      </c>
      <c r="CJ120" s="18">
        <f>Cover!$B$26</f>
        <v>0</v>
      </c>
      <c r="CK120" s="18">
        <f>Cover!$B$27</f>
        <v>0</v>
      </c>
      <c r="CL120" s="18">
        <f>Cover!$B$28</f>
        <v>0</v>
      </c>
    </row>
    <row r="121" spans="1:90" x14ac:dyDescent="0.25">
      <c r="A121" s="35"/>
      <c r="B121" s="26" t="s">
        <v>35</v>
      </c>
      <c r="C121" s="62" t="s">
        <v>54</v>
      </c>
      <c r="D121" s="35"/>
      <c r="E121" s="40"/>
      <c r="F121" s="35"/>
      <c r="G121" s="41">
        <f>Cover!$B$4</f>
        <v>0</v>
      </c>
      <c r="H121" s="41">
        <f>Cover!$B$5</f>
        <v>0</v>
      </c>
      <c r="I121" s="41">
        <f>Cover!$B$6</f>
        <v>0</v>
      </c>
      <c r="J121" s="41">
        <f>Cover!$B$7</f>
        <v>0</v>
      </c>
      <c r="K121" s="41">
        <f>Cover!$B$8</f>
        <v>0</v>
      </c>
      <c r="L121" s="41">
        <f>Cover!$B$9</f>
        <v>0</v>
      </c>
      <c r="M121" s="41">
        <f>Cover!$B$10</f>
        <v>0</v>
      </c>
      <c r="N121" s="41">
        <f>Cover!$B$11</f>
        <v>0</v>
      </c>
      <c r="O121" s="41">
        <f>Cover!$B$12</f>
        <v>0</v>
      </c>
      <c r="P121" s="41">
        <f>Cover!$B$13</f>
        <v>0</v>
      </c>
      <c r="Q121" s="41">
        <f>Cover!$B$14</f>
        <v>0</v>
      </c>
      <c r="R121" s="41">
        <f>Cover!$B$15</f>
        <v>0</v>
      </c>
      <c r="S121" s="41">
        <f>Cover!$B$16</f>
        <v>0</v>
      </c>
      <c r="T121" s="41">
        <f>Cover!$B$17</f>
        <v>0</v>
      </c>
      <c r="U121" s="41">
        <f>Cover!$B$18</f>
        <v>0</v>
      </c>
      <c r="V121" s="41">
        <f>Cover!$B$19</f>
        <v>0</v>
      </c>
      <c r="W121" s="41">
        <f>Cover!$B$20</f>
        <v>0</v>
      </c>
      <c r="X121" s="41">
        <f>Cover!$B$21</f>
        <v>0</v>
      </c>
      <c r="Y121" s="41">
        <f>Cover!$B$22</f>
        <v>0</v>
      </c>
      <c r="Z121" s="41">
        <f>Cover!$B$23</f>
        <v>0</v>
      </c>
      <c r="AA121" s="41">
        <f>Cover!$B$24</f>
        <v>0</v>
      </c>
      <c r="AB121" s="41">
        <f>Cover!$B$25</f>
        <v>0</v>
      </c>
      <c r="AC121" s="41">
        <f>Cover!$B$26</f>
        <v>0</v>
      </c>
      <c r="AD121" s="41">
        <f>Cover!$B$27</f>
        <v>0</v>
      </c>
      <c r="AE121" s="41">
        <f>Cover!$B$28</f>
        <v>0</v>
      </c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9"/>
      <c r="BA121" s="69"/>
      <c r="BB121" s="76"/>
      <c r="BD121" s="18">
        <f t="shared" ref="BD121:BH171" si="12">IF(AND(AF121&gt;1,AP121&gt;1),1,0)</f>
        <v>0</v>
      </c>
      <c r="BE121" s="18">
        <f t="shared" si="12"/>
        <v>0</v>
      </c>
      <c r="BF121" s="18">
        <f t="shared" si="12"/>
        <v>0</v>
      </c>
      <c r="BG121" s="18">
        <f t="shared" si="12"/>
        <v>0</v>
      </c>
      <c r="BH121" s="18">
        <f t="shared" si="12"/>
        <v>0</v>
      </c>
      <c r="BI121" s="18">
        <f t="shared" si="11"/>
        <v>0</v>
      </c>
      <c r="BJ121" s="18">
        <f t="shared" si="11"/>
        <v>0</v>
      </c>
      <c r="BK121" s="18">
        <f t="shared" si="11"/>
        <v>0</v>
      </c>
      <c r="BL121" s="18">
        <f t="shared" si="11"/>
        <v>0</v>
      </c>
      <c r="BM121" s="18">
        <f t="shared" si="11"/>
        <v>0</v>
      </c>
      <c r="BN121" s="18">
        <f t="shared" si="6"/>
        <v>0</v>
      </c>
      <c r="BO121" s="18">
        <f t="shared" si="10"/>
        <v>0</v>
      </c>
      <c r="BQ121" s="18">
        <f>Cover!$B$4</f>
        <v>0</v>
      </c>
      <c r="BR121" s="18">
        <f>Cover!$B$5</f>
        <v>0</v>
      </c>
      <c r="BS121" s="18">
        <f>Cover!$B$6</f>
        <v>0</v>
      </c>
      <c r="BT121" s="18">
        <f>Cover!$B$7</f>
        <v>0</v>
      </c>
      <c r="BU121" s="18">
        <f>Cover!$B$8</f>
        <v>0</v>
      </c>
      <c r="BV121" s="18">
        <f>Cover!$B$9</f>
        <v>0</v>
      </c>
      <c r="BW121" s="18">
        <f>Cover!$B$11</f>
        <v>0</v>
      </c>
      <c r="BX121" s="18">
        <f>Cover!$B$12</f>
        <v>0</v>
      </c>
      <c r="BY121" s="18">
        <f>Cover!$B$13</f>
        <v>0</v>
      </c>
      <c r="BZ121" s="18">
        <f>Cover!$B$14</f>
        <v>0</v>
      </c>
      <c r="CA121" s="18">
        <f>Cover!$B$15</f>
        <v>0</v>
      </c>
      <c r="CB121" s="18">
        <f>Cover!$B$16</f>
        <v>0</v>
      </c>
      <c r="CC121" s="18">
        <f>Cover!$B$18</f>
        <v>0</v>
      </c>
      <c r="CD121" s="18">
        <f>Cover!$B$19</f>
        <v>0</v>
      </c>
      <c r="CE121" s="18">
        <f>Cover!$B$20</f>
        <v>0</v>
      </c>
      <c r="CF121" s="18">
        <f>Cover!$B$21</f>
        <v>0</v>
      </c>
      <c r="CG121" s="18">
        <f>Cover!$B$22</f>
        <v>0</v>
      </c>
      <c r="CH121" s="18">
        <f>Cover!$B$24</f>
        <v>0</v>
      </c>
      <c r="CI121" s="18">
        <f>Cover!$B$25</f>
        <v>0</v>
      </c>
      <c r="CJ121" s="18">
        <f>Cover!$B$26</f>
        <v>0</v>
      </c>
      <c r="CK121" s="18">
        <f>Cover!$B$27</f>
        <v>0</v>
      </c>
      <c r="CL121" s="18">
        <f>Cover!$B$28</f>
        <v>0</v>
      </c>
    </row>
    <row r="122" spans="1:90" x14ac:dyDescent="0.25">
      <c r="A122" s="35"/>
      <c r="B122" s="26" t="s">
        <v>35</v>
      </c>
      <c r="C122" s="62" t="s">
        <v>54</v>
      </c>
      <c r="D122" s="35"/>
      <c r="E122" s="40"/>
      <c r="F122" s="35"/>
      <c r="G122" s="41">
        <f>Cover!$B$4</f>
        <v>0</v>
      </c>
      <c r="H122" s="41">
        <f>Cover!$B$5</f>
        <v>0</v>
      </c>
      <c r="I122" s="41">
        <f>Cover!$B$6</f>
        <v>0</v>
      </c>
      <c r="J122" s="41">
        <f>Cover!$B$7</f>
        <v>0</v>
      </c>
      <c r="K122" s="41">
        <f>Cover!$B$8</f>
        <v>0</v>
      </c>
      <c r="L122" s="41">
        <f>Cover!$B$9</f>
        <v>0</v>
      </c>
      <c r="M122" s="41">
        <f>Cover!$B$10</f>
        <v>0</v>
      </c>
      <c r="N122" s="41">
        <f>Cover!$B$11</f>
        <v>0</v>
      </c>
      <c r="O122" s="41">
        <f>Cover!$B$12</f>
        <v>0</v>
      </c>
      <c r="P122" s="41">
        <f>Cover!$B$13</f>
        <v>0</v>
      </c>
      <c r="Q122" s="41">
        <f>Cover!$B$14</f>
        <v>0</v>
      </c>
      <c r="R122" s="41">
        <f>Cover!$B$15</f>
        <v>0</v>
      </c>
      <c r="S122" s="41">
        <f>Cover!$B$16</f>
        <v>0</v>
      </c>
      <c r="T122" s="41">
        <f>Cover!$B$17</f>
        <v>0</v>
      </c>
      <c r="U122" s="41">
        <f>Cover!$B$18</f>
        <v>0</v>
      </c>
      <c r="V122" s="41">
        <f>Cover!$B$19</f>
        <v>0</v>
      </c>
      <c r="W122" s="41">
        <f>Cover!$B$20</f>
        <v>0</v>
      </c>
      <c r="X122" s="41">
        <f>Cover!$B$21</f>
        <v>0</v>
      </c>
      <c r="Y122" s="41">
        <f>Cover!$B$22</f>
        <v>0</v>
      </c>
      <c r="Z122" s="41">
        <f>Cover!$B$23</f>
        <v>0</v>
      </c>
      <c r="AA122" s="41">
        <f>Cover!$B$24</f>
        <v>0</v>
      </c>
      <c r="AB122" s="41">
        <f>Cover!$B$25</f>
        <v>0</v>
      </c>
      <c r="AC122" s="41">
        <f>Cover!$B$26</f>
        <v>0</v>
      </c>
      <c r="AD122" s="41">
        <f>Cover!$B$27</f>
        <v>0</v>
      </c>
      <c r="AE122" s="41">
        <f>Cover!$B$28</f>
        <v>0</v>
      </c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9"/>
      <c r="BA122" s="69"/>
      <c r="BB122" s="76"/>
      <c r="BD122" s="18">
        <f t="shared" si="12"/>
        <v>0</v>
      </c>
      <c r="BE122" s="18">
        <f t="shared" si="12"/>
        <v>0</v>
      </c>
      <c r="BF122" s="18">
        <f t="shared" si="12"/>
        <v>0</v>
      </c>
      <c r="BG122" s="18">
        <f t="shared" si="12"/>
        <v>0</v>
      </c>
      <c r="BH122" s="18">
        <f t="shared" si="12"/>
        <v>0</v>
      </c>
      <c r="BI122" s="18">
        <f t="shared" si="11"/>
        <v>0</v>
      </c>
      <c r="BJ122" s="18">
        <f t="shared" si="11"/>
        <v>0</v>
      </c>
      <c r="BK122" s="18">
        <f t="shared" si="11"/>
        <v>0</v>
      </c>
      <c r="BL122" s="18">
        <f t="shared" si="11"/>
        <v>0</v>
      </c>
      <c r="BM122" s="18">
        <f t="shared" si="11"/>
        <v>0</v>
      </c>
      <c r="BN122" s="18">
        <f t="shared" si="6"/>
        <v>0</v>
      </c>
      <c r="BO122" s="18">
        <f t="shared" si="10"/>
        <v>0</v>
      </c>
      <c r="BQ122" s="18">
        <f>Cover!$B$4</f>
        <v>0</v>
      </c>
      <c r="BR122" s="18">
        <f>Cover!$B$5</f>
        <v>0</v>
      </c>
      <c r="BS122" s="18">
        <f>Cover!$B$6</f>
        <v>0</v>
      </c>
      <c r="BT122" s="18">
        <f>Cover!$B$7</f>
        <v>0</v>
      </c>
      <c r="BU122" s="18">
        <f>Cover!$B$8</f>
        <v>0</v>
      </c>
      <c r="BV122" s="18">
        <f>Cover!$B$9</f>
        <v>0</v>
      </c>
      <c r="BW122" s="18">
        <f>Cover!$B$11</f>
        <v>0</v>
      </c>
      <c r="BX122" s="18">
        <f>Cover!$B$12</f>
        <v>0</v>
      </c>
      <c r="BY122" s="18">
        <f>Cover!$B$13</f>
        <v>0</v>
      </c>
      <c r="BZ122" s="18">
        <f>Cover!$B$14</f>
        <v>0</v>
      </c>
      <c r="CA122" s="18">
        <f>Cover!$B$15</f>
        <v>0</v>
      </c>
      <c r="CB122" s="18">
        <f>Cover!$B$16</f>
        <v>0</v>
      </c>
      <c r="CC122" s="18">
        <f>Cover!$B$18</f>
        <v>0</v>
      </c>
      <c r="CD122" s="18">
        <f>Cover!$B$19</f>
        <v>0</v>
      </c>
      <c r="CE122" s="18">
        <f>Cover!$B$20</f>
        <v>0</v>
      </c>
      <c r="CF122" s="18">
        <f>Cover!$B$21</f>
        <v>0</v>
      </c>
      <c r="CG122" s="18">
        <f>Cover!$B$22</f>
        <v>0</v>
      </c>
      <c r="CH122" s="18">
        <f>Cover!$B$24</f>
        <v>0</v>
      </c>
      <c r="CI122" s="18">
        <f>Cover!$B$25</f>
        <v>0</v>
      </c>
      <c r="CJ122" s="18">
        <f>Cover!$B$26</f>
        <v>0</v>
      </c>
      <c r="CK122" s="18">
        <f>Cover!$B$27</f>
        <v>0</v>
      </c>
      <c r="CL122" s="18">
        <f>Cover!$B$28</f>
        <v>0</v>
      </c>
    </row>
    <row r="123" spans="1:90" x14ac:dyDescent="0.25">
      <c r="A123" s="35"/>
      <c r="B123" s="26" t="s">
        <v>35</v>
      </c>
      <c r="C123" s="62" t="s">
        <v>54</v>
      </c>
      <c r="D123" s="35"/>
      <c r="E123" s="40"/>
      <c r="F123" s="35"/>
      <c r="G123" s="41">
        <f>Cover!$B$4</f>
        <v>0</v>
      </c>
      <c r="H123" s="41">
        <f>Cover!$B$5</f>
        <v>0</v>
      </c>
      <c r="I123" s="41">
        <f>Cover!$B$6</f>
        <v>0</v>
      </c>
      <c r="J123" s="41">
        <f>Cover!$B$7</f>
        <v>0</v>
      </c>
      <c r="K123" s="41">
        <f>Cover!$B$8</f>
        <v>0</v>
      </c>
      <c r="L123" s="41">
        <f>Cover!$B$9</f>
        <v>0</v>
      </c>
      <c r="M123" s="41">
        <f>Cover!$B$10</f>
        <v>0</v>
      </c>
      <c r="N123" s="41">
        <f>Cover!$B$11</f>
        <v>0</v>
      </c>
      <c r="O123" s="41">
        <f>Cover!$B$12</f>
        <v>0</v>
      </c>
      <c r="P123" s="41">
        <f>Cover!$B$13</f>
        <v>0</v>
      </c>
      <c r="Q123" s="41">
        <f>Cover!$B$14</f>
        <v>0</v>
      </c>
      <c r="R123" s="41">
        <f>Cover!$B$15</f>
        <v>0</v>
      </c>
      <c r="S123" s="41">
        <f>Cover!$B$16</f>
        <v>0</v>
      </c>
      <c r="T123" s="41">
        <f>Cover!$B$17</f>
        <v>0</v>
      </c>
      <c r="U123" s="41">
        <f>Cover!$B$18</f>
        <v>0</v>
      </c>
      <c r="V123" s="41">
        <f>Cover!$B$19</f>
        <v>0</v>
      </c>
      <c r="W123" s="41">
        <f>Cover!$B$20</f>
        <v>0</v>
      </c>
      <c r="X123" s="41">
        <f>Cover!$B$21</f>
        <v>0</v>
      </c>
      <c r="Y123" s="41">
        <f>Cover!$B$22</f>
        <v>0</v>
      </c>
      <c r="Z123" s="41">
        <f>Cover!$B$23</f>
        <v>0</v>
      </c>
      <c r="AA123" s="41">
        <f>Cover!$B$24</f>
        <v>0</v>
      </c>
      <c r="AB123" s="41">
        <f>Cover!$B$25</f>
        <v>0</v>
      </c>
      <c r="AC123" s="41">
        <f>Cover!$B$26</f>
        <v>0</v>
      </c>
      <c r="AD123" s="41">
        <f>Cover!$B$27</f>
        <v>0</v>
      </c>
      <c r="AE123" s="41">
        <f>Cover!$B$28</f>
        <v>0</v>
      </c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9"/>
      <c r="BA123" s="69"/>
      <c r="BB123" s="76"/>
      <c r="BD123" s="18">
        <f t="shared" si="12"/>
        <v>0</v>
      </c>
      <c r="BE123" s="18">
        <f t="shared" si="12"/>
        <v>0</v>
      </c>
      <c r="BF123" s="18">
        <f t="shared" si="12"/>
        <v>0</v>
      </c>
      <c r="BG123" s="18">
        <f t="shared" si="12"/>
        <v>0</v>
      </c>
      <c r="BH123" s="18">
        <f t="shared" si="12"/>
        <v>0</v>
      </c>
      <c r="BI123" s="18">
        <f t="shared" si="11"/>
        <v>0</v>
      </c>
      <c r="BJ123" s="18">
        <f t="shared" si="11"/>
        <v>0</v>
      </c>
      <c r="BK123" s="18">
        <f t="shared" si="11"/>
        <v>0</v>
      </c>
      <c r="BL123" s="18">
        <f t="shared" si="11"/>
        <v>0</v>
      </c>
      <c r="BM123" s="18">
        <f t="shared" si="11"/>
        <v>0</v>
      </c>
      <c r="BN123" s="18">
        <f t="shared" si="6"/>
        <v>0</v>
      </c>
      <c r="BO123" s="18">
        <f t="shared" si="10"/>
        <v>0</v>
      </c>
      <c r="BQ123" s="18">
        <f>Cover!$B$4</f>
        <v>0</v>
      </c>
      <c r="BR123" s="18">
        <f>Cover!$B$5</f>
        <v>0</v>
      </c>
      <c r="BS123" s="18">
        <f>Cover!$B$6</f>
        <v>0</v>
      </c>
      <c r="BT123" s="18">
        <f>Cover!$B$7</f>
        <v>0</v>
      </c>
      <c r="BU123" s="18">
        <f>Cover!$B$8</f>
        <v>0</v>
      </c>
      <c r="BV123" s="18">
        <f>Cover!$B$9</f>
        <v>0</v>
      </c>
      <c r="BW123" s="18">
        <f>Cover!$B$11</f>
        <v>0</v>
      </c>
      <c r="BX123" s="18">
        <f>Cover!$B$12</f>
        <v>0</v>
      </c>
      <c r="BY123" s="18">
        <f>Cover!$B$13</f>
        <v>0</v>
      </c>
      <c r="BZ123" s="18">
        <f>Cover!$B$14</f>
        <v>0</v>
      </c>
      <c r="CA123" s="18">
        <f>Cover!$B$15</f>
        <v>0</v>
      </c>
      <c r="CB123" s="18">
        <f>Cover!$B$16</f>
        <v>0</v>
      </c>
      <c r="CC123" s="18">
        <f>Cover!$B$18</f>
        <v>0</v>
      </c>
      <c r="CD123" s="18">
        <f>Cover!$B$19</f>
        <v>0</v>
      </c>
      <c r="CE123" s="18">
        <f>Cover!$B$20</f>
        <v>0</v>
      </c>
      <c r="CF123" s="18">
        <f>Cover!$B$21</f>
        <v>0</v>
      </c>
      <c r="CG123" s="18">
        <f>Cover!$B$22</f>
        <v>0</v>
      </c>
      <c r="CH123" s="18">
        <f>Cover!$B$24</f>
        <v>0</v>
      </c>
      <c r="CI123" s="18">
        <f>Cover!$B$25</f>
        <v>0</v>
      </c>
      <c r="CJ123" s="18">
        <f>Cover!$B$26</f>
        <v>0</v>
      </c>
      <c r="CK123" s="18">
        <f>Cover!$B$27</f>
        <v>0</v>
      </c>
      <c r="CL123" s="18">
        <f>Cover!$B$28</f>
        <v>0</v>
      </c>
    </row>
    <row r="124" spans="1:90" x14ac:dyDescent="0.25">
      <c r="A124" s="35"/>
      <c r="B124" s="26" t="s">
        <v>35</v>
      </c>
      <c r="C124" s="62" t="s">
        <v>54</v>
      </c>
      <c r="D124" s="35"/>
      <c r="E124" s="40"/>
      <c r="F124" s="35"/>
      <c r="G124" s="41">
        <f>Cover!$B$4</f>
        <v>0</v>
      </c>
      <c r="H124" s="41">
        <f>Cover!$B$5</f>
        <v>0</v>
      </c>
      <c r="I124" s="41">
        <f>Cover!$B$6</f>
        <v>0</v>
      </c>
      <c r="J124" s="41">
        <f>Cover!$B$7</f>
        <v>0</v>
      </c>
      <c r="K124" s="41">
        <f>Cover!$B$8</f>
        <v>0</v>
      </c>
      <c r="L124" s="41">
        <f>Cover!$B$9</f>
        <v>0</v>
      </c>
      <c r="M124" s="41">
        <f>Cover!$B$10</f>
        <v>0</v>
      </c>
      <c r="N124" s="41">
        <f>Cover!$B$11</f>
        <v>0</v>
      </c>
      <c r="O124" s="41">
        <f>Cover!$B$12</f>
        <v>0</v>
      </c>
      <c r="P124" s="41">
        <f>Cover!$B$13</f>
        <v>0</v>
      </c>
      <c r="Q124" s="41">
        <f>Cover!$B$14</f>
        <v>0</v>
      </c>
      <c r="R124" s="41">
        <f>Cover!$B$15</f>
        <v>0</v>
      </c>
      <c r="S124" s="41">
        <f>Cover!$B$16</f>
        <v>0</v>
      </c>
      <c r="T124" s="41">
        <f>Cover!$B$17</f>
        <v>0</v>
      </c>
      <c r="U124" s="41">
        <f>Cover!$B$18</f>
        <v>0</v>
      </c>
      <c r="V124" s="41">
        <f>Cover!$B$19</f>
        <v>0</v>
      </c>
      <c r="W124" s="41">
        <f>Cover!$B$20</f>
        <v>0</v>
      </c>
      <c r="X124" s="41">
        <f>Cover!$B$21</f>
        <v>0</v>
      </c>
      <c r="Y124" s="41">
        <f>Cover!$B$22</f>
        <v>0</v>
      </c>
      <c r="Z124" s="41">
        <f>Cover!$B$23</f>
        <v>0</v>
      </c>
      <c r="AA124" s="41">
        <f>Cover!$B$24</f>
        <v>0</v>
      </c>
      <c r="AB124" s="41">
        <f>Cover!$B$25</f>
        <v>0</v>
      </c>
      <c r="AC124" s="41">
        <f>Cover!$B$26</f>
        <v>0</v>
      </c>
      <c r="AD124" s="41">
        <f>Cover!$B$27</f>
        <v>0</v>
      </c>
      <c r="AE124" s="41">
        <f>Cover!$B$28</f>
        <v>0</v>
      </c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9"/>
      <c r="BA124" s="69"/>
      <c r="BB124" s="76"/>
      <c r="BD124" s="18">
        <f t="shared" si="12"/>
        <v>0</v>
      </c>
      <c r="BE124" s="18">
        <f t="shared" si="12"/>
        <v>0</v>
      </c>
      <c r="BF124" s="18">
        <f t="shared" si="12"/>
        <v>0</v>
      </c>
      <c r="BG124" s="18">
        <f t="shared" si="12"/>
        <v>0</v>
      </c>
      <c r="BH124" s="18">
        <f t="shared" si="12"/>
        <v>0</v>
      </c>
      <c r="BI124" s="18">
        <f t="shared" si="11"/>
        <v>0</v>
      </c>
      <c r="BJ124" s="18">
        <f t="shared" si="11"/>
        <v>0</v>
      </c>
      <c r="BK124" s="18">
        <f t="shared" si="11"/>
        <v>0</v>
      </c>
      <c r="BL124" s="18">
        <f t="shared" si="11"/>
        <v>0</v>
      </c>
      <c r="BM124" s="18">
        <f t="shared" si="11"/>
        <v>0</v>
      </c>
      <c r="BN124" s="18">
        <f t="shared" si="6"/>
        <v>0</v>
      </c>
      <c r="BO124" s="18">
        <f t="shared" si="10"/>
        <v>0</v>
      </c>
      <c r="BQ124" s="18">
        <f>Cover!$B$4</f>
        <v>0</v>
      </c>
      <c r="BR124" s="18">
        <f>Cover!$B$5</f>
        <v>0</v>
      </c>
      <c r="BS124" s="18">
        <f>Cover!$B$6</f>
        <v>0</v>
      </c>
      <c r="BT124" s="18">
        <f>Cover!$B$7</f>
        <v>0</v>
      </c>
      <c r="BU124" s="18">
        <f>Cover!$B$8</f>
        <v>0</v>
      </c>
      <c r="BV124" s="18">
        <f>Cover!$B$9</f>
        <v>0</v>
      </c>
      <c r="BW124" s="18">
        <f>Cover!$B$11</f>
        <v>0</v>
      </c>
      <c r="BX124" s="18">
        <f>Cover!$B$12</f>
        <v>0</v>
      </c>
      <c r="BY124" s="18">
        <f>Cover!$B$13</f>
        <v>0</v>
      </c>
      <c r="BZ124" s="18">
        <f>Cover!$B$14</f>
        <v>0</v>
      </c>
      <c r="CA124" s="18">
        <f>Cover!$B$15</f>
        <v>0</v>
      </c>
      <c r="CB124" s="18">
        <f>Cover!$B$16</f>
        <v>0</v>
      </c>
      <c r="CC124" s="18">
        <f>Cover!$B$18</f>
        <v>0</v>
      </c>
      <c r="CD124" s="18">
        <f>Cover!$B$19</f>
        <v>0</v>
      </c>
      <c r="CE124" s="18">
        <f>Cover!$B$20</f>
        <v>0</v>
      </c>
      <c r="CF124" s="18">
        <f>Cover!$B$21</f>
        <v>0</v>
      </c>
      <c r="CG124" s="18">
        <f>Cover!$B$22</f>
        <v>0</v>
      </c>
      <c r="CH124" s="18">
        <f>Cover!$B$24</f>
        <v>0</v>
      </c>
      <c r="CI124" s="18">
        <f>Cover!$B$25</f>
        <v>0</v>
      </c>
      <c r="CJ124" s="18">
        <f>Cover!$B$26</f>
        <v>0</v>
      </c>
      <c r="CK124" s="18">
        <f>Cover!$B$27</f>
        <v>0</v>
      </c>
      <c r="CL124" s="18">
        <f>Cover!$B$28</f>
        <v>0</v>
      </c>
    </row>
    <row r="125" spans="1:90" x14ac:dyDescent="0.25">
      <c r="A125" s="35"/>
      <c r="B125" s="26" t="s">
        <v>35</v>
      </c>
      <c r="C125" s="62" t="s">
        <v>54</v>
      </c>
      <c r="D125" s="35"/>
      <c r="E125" s="40"/>
      <c r="F125" s="35"/>
      <c r="G125" s="41">
        <f>Cover!$B$4</f>
        <v>0</v>
      </c>
      <c r="H125" s="41">
        <f>Cover!$B$5</f>
        <v>0</v>
      </c>
      <c r="I125" s="41">
        <f>Cover!$B$6</f>
        <v>0</v>
      </c>
      <c r="J125" s="41">
        <f>Cover!$B$7</f>
        <v>0</v>
      </c>
      <c r="K125" s="41">
        <f>Cover!$B$8</f>
        <v>0</v>
      </c>
      <c r="L125" s="41">
        <f>Cover!$B$9</f>
        <v>0</v>
      </c>
      <c r="M125" s="41">
        <f>Cover!$B$10</f>
        <v>0</v>
      </c>
      <c r="N125" s="41">
        <f>Cover!$B$11</f>
        <v>0</v>
      </c>
      <c r="O125" s="41">
        <f>Cover!$B$12</f>
        <v>0</v>
      </c>
      <c r="P125" s="41">
        <f>Cover!$B$13</f>
        <v>0</v>
      </c>
      <c r="Q125" s="41">
        <f>Cover!$B$14</f>
        <v>0</v>
      </c>
      <c r="R125" s="41">
        <f>Cover!$B$15</f>
        <v>0</v>
      </c>
      <c r="S125" s="41">
        <f>Cover!$B$16</f>
        <v>0</v>
      </c>
      <c r="T125" s="41">
        <f>Cover!$B$17</f>
        <v>0</v>
      </c>
      <c r="U125" s="41">
        <f>Cover!$B$18</f>
        <v>0</v>
      </c>
      <c r="V125" s="41">
        <f>Cover!$B$19</f>
        <v>0</v>
      </c>
      <c r="W125" s="41">
        <f>Cover!$B$20</f>
        <v>0</v>
      </c>
      <c r="X125" s="41">
        <f>Cover!$B$21</f>
        <v>0</v>
      </c>
      <c r="Y125" s="41">
        <f>Cover!$B$22</f>
        <v>0</v>
      </c>
      <c r="Z125" s="41">
        <f>Cover!$B$23</f>
        <v>0</v>
      </c>
      <c r="AA125" s="41">
        <f>Cover!$B$24</f>
        <v>0</v>
      </c>
      <c r="AB125" s="41">
        <f>Cover!$B$25</f>
        <v>0</v>
      </c>
      <c r="AC125" s="41">
        <f>Cover!$B$26</f>
        <v>0</v>
      </c>
      <c r="AD125" s="41">
        <f>Cover!$B$27</f>
        <v>0</v>
      </c>
      <c r="AE125" s="41">
        <f>Cover!$B$28</f>
        <v>0</v>
      </c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9"/>
      <c r="BA125" s="69"/>
      <c r="BB125" s="76"/>
      <c r="BD125" s="18">
        <f t="shared" si="12"/>
        <v>0</v>
      </c>
      <c r="BE125" s="18">
        <f t="shared" si="12"/>
        <v>0</v>
      </c>
      <c r="BF125" s="18">
        <f t="shared" si="12"/>
        <v>0</v>
      </c>
      <c r="BG125" s="18">
        <f t="shared" si="12"/>
        <v>0</v>
      </c>
      <c r="BH125" s="18">
        <f t="shared" si="12"/>
        <v>0</v>
      </c>
      <c r="BI125" s="18">
        <f t="shared" si="11"/>
        <v>0</v>
      </c>
      <c r="BJ125" s="18">
        <f t="shared" si="11"/>
        <v>0</v>
      </c>
      <c r="BK125" s="18">
        <f t="shared" si="11"/>
        <v>0</v>
      </c>
      <c r="BL125" s="18">
        <f t="shared" si="11"/>
        <v>0</v>
      </c>
      <c r="BM125" s="18">
        <f t="shared" si="11"/>
        <v>0</v>
      </c>
      <c r="BN125" s="18">
        <f t="shared" si="6"/>
        <v>0</v>
      </c>
      <c r="BO125" s="18">
        <f t="shared" si="10"/>
        <v>0</v>
      </c>
      <c r="BQ125" s="18">
        <f>Cover!$B$4</f>
        <v>0</v>
      </c>
      <c r="BR125" s="18">
        <f>Cover!$B$5</f>
        <v>0</v>
      </c>
      <c r="BS125" s="18">
        <f>Cover!$B$6</f>
        <v>0</v>
      </c>
      <c r="BT125" s="18">
        <f>Cover!$B$7</f>
        <v>0</v>
      </c>
      <c r="BU125" s="18">
        <f>Cover!$B$8</f>
        <v>0</v>
      </c>
      <c r="BV125" s="18">
        <f>Cover!$B$9</f>
        <v>0</v>
      </c>
      <c r="BW125" s="18">
        <f>Cover!$B$11</f>
        <v>0</v>
      </c>
      <c r="BX125" s="18">
        <f>Cover!$B$12</f>
        <v>0</v>
      </c>
      <c r="BY125" s="18">
        <f>Cover!$B$13</f>
        <v>0</v>
      </c>
      <c r="BZ125" s="18">
        <f>Cover!$B$14</f>
        <v>0</v>
      </c>
      <c r="CA125" s="18">
        <f>Cover!$B$15</f>
        <v>0</v>
      </c>
      <c r="CB125" s="18">
        <f>Cover!$B$16</f>
        <v>0</v>
      </c>
      <c r="CC125" s="18">
        <f>Cover!$B$18</f>
        <v>0</v>
      </c>
      <c r="CD125" s="18">
        <f>Cover!$B$19</f>
        <v>0</v>
      </c>
      <c r="CE125" s="18">
        <f>Cover!$B$20</f>
        <v>0</v>
      </c>
      <c r="CF125" s="18">
        <f>Cover!$B$21</f>
        <v>0</v>
      </c>
      <c r="CG125" s="18">
        <f>Cover!$B$22</f>
        <v>0</v>
      </c>
      <c r="CH125" s="18">
        <f>Cover!$B$24</f>
        <v>0</v>
      </c>
      <c r="CI125" s="18">
        <f>Cover!$B$25</f>
        <v>0</v>
      </c>
      <c r="CJ125" s="18">
        <f>Cover!$B$26</f>
        <v>0</v>
      </c>
      <c r="CK125" s="18">
        <f>Cover!$B$27</f>
        <v>0</v>
      </c>
      <c r="CL125" s="18">
        <f>Cover!$B$28</f>
        <v>0</v>
      </c>
    </row>
    <row r="126" spans="1:90" x14ac:dyDescent="0.25">
      <c r="A126" s="35"/>
      <c r="B126" s="26" t="s">
        <v>35</v>
      </c>
      <c r="C126" s="62" t="s">
        <v>54</v>
      </c>
      <c r="D126" s="35"/>
      <c r="E126" s="40"/>
      <c r="F126" s="35"/>
      <c r="G126" s="41">
        <f>Cover!$B$4</f>
        <v>0</v>
      </c>
      <c r="H126" s="41">
        <f>Cover!$B$5</f>
        <v>0</v>
      </c>
      <c r="I126" s="41">
        <f>Cover!$B$6</f>
        <v>0</v>
      </c>
      <c r="J126" s="41">
        <f>Cover!$B$7</f>
        <v>0</v>
      </c>
      <c r="K126" s="41">
        <f>Cover!$B$8</f>
        <v>0</v>
      </c>
      <c r="L126" s="41">
        <f>Cover!$B$9</f>
        <v>0</v>
      </c>
      <c r="M126" s="41">
        <f>Cover!$B$10</f>
        <v>0</v>
      </c>
      <c r="N126" s="41">
        <f>Cover!$B$11</f>
        <v>0</v>
      </c>
      <c r="O126" s="41">
        <f>Cover!$B$12</f>
        <v>0</v>
      </c>
      <c r="P126" s="41">
        <f>Cover!$B$13</f>
        <v>0</v>
      </c>
      <c r="Q126" s="41">
        <f>Cover!$B$14</f>
        <v>0</v>
      </c>
      <c r="R126" s="41">
        <f>Cover!$B$15</f>
        <v>0</v>
      </c>
      <c r="S126" s="41">
        <f>Cover!$B$16</f>
        <v>0</v>
      </c>
      <c r="T126" s="41">
        <f>Cover!$B$17</f>
        <v>0</v>
      </c>
      <c r="U126" s="41">
        <f>Cover!$B$18</f>
        <v>0</v>
      </c>
      <c r="V126" s="41">
        <f>Cover!$B$19</f>
        <v>0</v>
      </c>
      <c r="W126" s="41">
        <f>Cover!$B$20</f>
        <v>0</v>
      </c>
      <c r="X126" s="41">
        <f>Cover!$B$21</f>
        <v>0</v>
      </c>
      <c r="Y126" s="41">
        <f>Cover!$B$22</f>
        <v>0</v>
      </c>
      <c r="Z126" s="41">
        <f>Cover!$B$23</f>
        <v>0</v>
      </c>
      <c r="AA126" s="41">
        <f>Cover!$B$24</f>
        <v>0</v>
      </c>
      <c r="AB126" s="41">
        <f>Cover!$B$25</f>
        <v>0</v>
      </c>
      <c r="AC126" s="41">
        <f>Cover!$B$26</f>
        <v>0</v>
      </c>
      <c r="AD126" s="41">
        <f>Cover!$B$27</f>
        <v>0</v>
      </c>
      <c r="AE126" s="41">
        <f>Cover!$B$28</f>
        <v>0</v>
      </c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9"/>
      <c r="BA126" s="69"/>
      <c r="BB126" s="76"/>
      <c r="BD126" s="18">
        <f t="shared" si="12"/>
        <v>0</v>
      </c>
      <c r="BE126" s="18">
        <f t="shared" si="12"/>
        <v>0</v>
      </c>
      <c r="BF126" s="18">
        <f t="shared" si="12"/>
        <v>0</v>
      </c>
      <c r="BG126" s="18">
        <f t="shared" si="12"/>
        <v>0</v>
      </c>
      <c r="BH126" s="18">
        <f t="shared" si="12"/>
        <v>0</v>
      </c>
      <c r="BI126" s="18">
        <f t="shared" si="11"/>
        <v>0</v>
      </c>
      <c r="BJ126" s="18">
        <f t="shared" si="11"/>
        <v>0</v>
      </c>
      <c r="BK126" s="18">
        <f t="shared" si="11"/>
        <v>0</v>
      </c>
      <c r="BL126" s="18">
        <f t="shared" si="11"/>
        <v>0</v>
      </c>
      <c r="BM126" s="18">
        <f t="shared" si="11"/>
        <v>0</v>
      </c>
      <c r="BN126" s="18">
        <f t="shared" si="6"/>
        <v>0</v>
      </c>
      <c r="BO126" s="18">
        <f t="shared" si="10"/>
        <v>0</v>
      </c>
      <c r="BQ126" s="18">
        <f>Cover!$B$4</f>
        <v>0</v>
      </c>
      <c r="BR126" s="18">
        <f>Cover!$B$5</f>
        <v>0</v>
      </c>
      <c r="BS126" s="18">
        <f>Cover!$B$6</f>
        <v>0</v>
      </c>
      <c r="BT126" s="18">
        <f>Cover!$B$7</f>
        <v>0</v>
      </c>
      <c r="BU126" s="18">
        <f>Cover!$B$8</f>
        <v>0</v>
      </c>
      <c r="BV126" s="18">
        <f>Cover!$B$9</f>
        <v>0</v>
      </c>
      <c r="BW126" s="18">
        <f>Cover!$B$11</f>
        <v>0</v>
      </c>
      <c r="BX126" s="18">
        <f>Cover!$B$12</f>
        <v>0</v>
      </c>
      <c r="BY126" s="18">
        <f>Cover!$B$13</f>
        <v>0</v>
      </c>
      <c r="BZ126" s="18">
        <f>Cover!$B$14</f>
        <v>0</v>
      </c>
      <c r="CA126" s="18">
        <f>Cover!$B$15</f>
        <v>0</v>
      </c>
      <c r="CB126" s="18">
        <f>Cover!$B$16</f>
        <v>0</v>
      </c>
      <c r="CC126" s="18">
        <f>Cover!$B$18</f>
        <v>0</v>
      </c>
      <c r="CD126" s="18">
        <f>Cover!$B$19</f>
        <v>0</v>
      </c>
      <c r="CE126" s="18">
        <f>Cover!$B$20</f>
        <v>0</v>
      </c>
      <c r="CF126" s="18">
        <f>Cover!$B$21</f>
        <v>0</v>
      </c>
      <c r="CG126" s="18">
        <f>Cover!$B$22</f>
        <v>0</v>
      </c>
      <c r="CH126" s="18">
        <f>Cover!$B$24</f>
        <v>0</v>
      </c>
      <c r="CI126" s="18">
        <f>Cover!$B$25</f>
        <v>0</v>
      </c>
      <c r="CJ126" s="18">
        <f>Cover!$B$26</f>
        <v>0</v>
      </c>
      <c r="CK126" s="18">
        <f>Cover!$B$27</f>
        <v>0</v>
      </c>
      <c r="CL126" s="18">
        <f>Cover!$B$28</f>
        <v>0</v>
      </c>
    </row>
    <row r="127" spans="1:90" x14ac:dyDescent="0.25">
      <c r="A127" s="35"/>
      <c r="B127" s="26" t="s">
        <v>35</v>
      </c>
      <c r="C127" s="62" t="s">
        <v>54</v>
      </c>
      <c r="D127" s="35"/>
      <c r="E127" s="40"/>
      <c r="F127" s="35"/>
      <c r="G127" s="41">
        <f>Cover!$B$4</f>
        <v>0</v>
      </c>
      <c r="H127" s="41">
        <f>Cover!$B$5</f>
        <v>0</v>
      </c>
      <c r="I127" s="41">
        <f>Cover!$B$6</f>
        <v>0</v>
      </c>
      <c r="J127" s="41">
        <f>Cover!$B$7</f>
        <v>0</v>
      </c>
      <c r="K127" s="41">
        <f>Cover!$B$8</f>
        <v>0</v>
      </c>
      <c r="L127" s="41">
        <f>Cover!$B$9</f>
        <v>0</v>
      </c>
      <c r="M127" s="41">
        <f>Cover!$B$10</f>
        <v>0</v>
      </c>
      <c r="N127" s="41">
        <f>Cover!$B$11</f>
        <v>0</v>
      </c>
      <c r="O127" s="41">
        <f>Cover!$B$12</f>
        <v>0</v>
      </c>
      <c r="P127" s="41">
        <f>Cover!$B$13</f>
        <v>0</v>
      </c>
      <c r="Q127" s="41">
        <f>Cover!$B$14</f>
        <v>0</v>
      </c>
      <c r="R127" s="41">
        <f>Cover!$B$15</f>
        <v>0</v>
      </c>
      <c r="S127" s="41">
        <f>Cover!$B$16</f>
        <v>0</v>
      </c>
      <c r="T127" s="41">
        <f>Cover!$B$17</f>
        <v>0</v>
      </c>
      <c r="U127" s="41">
        <f>Cover!$B$18</f>
        <v>0</v>
      </c>
      <c r="V127" s="41">
        <f>Cover!$B$19</f>
        <v>0</v>
      </c>
      <c r="W127" s="41">
        <f>Cover!$B$20</f>
        <v>0</v>
      </c>
      <c r="X127" s="41">
        <f>Cover!$B$21</f>
        <v>0</v>
      </c>
      <c r="Y127" s="41">
        <f>Cover!$B$22</f>
        <v>0</v>
      </c>
      <c r="Z127" s="41">
        <f>Cover!$B$23</f>
        <v>0</v>
      </c>
      <c r="AA127" s="41">
        <f>Cover!$B$24</f>
        <v>0</v>
      </c>
      <c r="AB127" s="41">
        <f>Cover!$B$25</f>
        <v>0</v>
      </c>
      <c r="AC127" s="41">
        <f>Cover!$B$26</f>
        <v>0</v>
      </c>
      <c r="AD127" s="41">
        <f>Cover!$B$27</f>
        <v>0</v>
      </c>
      <c r="AE127" s="41">
        <f>Cover!$B$28</f>
        <v>0</v>
      </c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9"/>
      <c r="BA127" s="69"/>
      <c r="BB127" s="76"/>
      <c r="BD127" s="18">
        <f t="shared" si="12"/>
        <v>0</v>
      </c>
      <c r="BE127" s="18">
        <f t="shared" si="12"/>
        <v>0</v>
      </c>
      <c r="BF127" s="18">
        <f t="shared" si="12"/>
        <v>0</v>
      </c>
      <c r="BG127" s="18">
        <f t="shared" si="12"/>
        <v>0</v>
      </c>
      <c r="BH127" s="18">
        <f t="shared" si="12"/>
        <v>0</v>
      </c>
      <c r="BI127" s="18">
        <f t="shared" si="11"/>
        <v>0</v>
      </c>
      <c r="BJ127" s="18">
        <f t="shared" si="11"/>
        <v>0</v>
      </c>
      <c r="BK127" s="18">
        <f t="shared" si="11"/>
        <v>0</v>
      </c>
      <c r="BL127" s="18">
        <f t="shared" si="11"/>
        <v>0</v>
      </c>
      <c r="BM127" s="18">
        <f t="shared" si="11"/>
        <v>0</v>
      </c>
      <c r="BN127" s="18">
        <f t="shared" si="6"/>
        <v>0</v>
      </c>
      <c r="BO127" s="18">
        <f t="shared" si="10"/>
        <v>0</v>
      </c>
      <c r="BQ127" s="18">
        <f>Cover!$B$4</f>
        <v>0</v>
      </c>
      <c r="BR127" s="18">
        <f>Cover!$B$5</f>
        <v>0</v>
      </c>
      <c r="BS127" s="18">
        <f>Cover!$B$6</f>
        <v>0</v>
      </c>
      <c r="BT127" s="18">
        <f>Cover!$B$7</f>
        <v>0</v>
      </c>
      <c r="BU127" s="18">
        <f>Cover!$B$8</f>
        <v>0</v>
      </c>
      <c r="BV127" s="18">
        <f>Cover!$B$9</f>
        <v>0</v>
      </c>
      <c r="BW127" s="18">
        <f>Cover!$B$11</f>
        <v>0</v>
      </c>
      <c r="BX127" s="18">
        <f>Cover!$B$12</f>
        <v>0</v>
      </c>
      <c r="BY127" s="18">
        <f>Cover!$B$13</f>
        <v>0</v>
      </c>
      <c r="BZ127" s="18">
        <f>Cover!$B$14</f>
        <v>0</v>
      </c>
      <c r="CA127" s="18">
        <f>Cover!$B$15</f>
        <v>0</v>
      </c>
      <c r="CB127" s="18">
        <f>Cover!$B$16</f>
        <v>0</v>
      </c>
      <c r="CC127" s="18">
        <f>Cover!$B$18</f>
        <v>0</v>
      </c>
      <c r="CD127" s="18">
        <f>Cover!$B$19</f>
        <v>0</v>
      </c>
      <c r="CE127" s="18">
        <f>Cover!$B$20</f>
        <v>0</v>
      </c>
      <c r="CF127" s="18">
        <f>Cover!$B$21</f>
        <v>0</v>
      </c>
      <c r="CG127" s="18">
        <f>Cover!$B$22</f>
        <v>0</v>
      </c>
      <c r="CH127" s="18">
        <f>Cover!$B$24</f>
        <v>0</v>
      </c>
      <c r="CI127" s="18">
        <f>Cover!$B$25</f>
        <v>0</v>
      </c>
      <c r="CJ127" s="18">
        <f>Cover!$B$26</f>
        <v>0</v>
      </c>
      <c r="CK127" s="18">
        <f>Cover!$B$27</f>
        <v>0</v>
      </c>
      <c r="CL127" s="18">
        <f>Cover!$B$28</f>
        <v>0</v>
      </c>
    </row>
    <row r="128" spans="1:90" x14ac:dyDescent="0.25">
      <c r="A128" s="35"/>
      <c r="B128" s="26" t="s">
        <v>35</v>
      </c>
      <c r="C128" s="62" t="s">
        <v>54</v>
      </c>
      <c r="D128" s="35"/>
      <c r="E128" s="40"/>
      <c r="F128" s="35"/>
      <c r="G128" s="41">
        <f>Cover!$B$4</f>
        <v>0</v>
      </c>
      <c r="H128" s="41">
        <f>Cover!$B$5</f>
        <v>0</v>
      </c>
      <c r="I128" s="41">
        <f>Cover!$B$6</f>
        <v>0</v>
      </c>
      <c r="J128" s="41">
        <f>Cover!$B$7</f>
        <v>0</v>
      </c>
      <c r="K128" s="41">
        <f>Cover!$B$8</f>
        <v>0</v>
      </c>
      <c r="L128" s="41">
        <f>Cover!$B$9</f>
        <v>0</v>
      </c>
      <c r="M128" s="41">
        <f>Cover!$B$10</f>
        <v>0</v>
      </c>
      <c r="N128" s="41">
        <f>Cover!$B$11</f>
        <v>0</v>
      </c>
      <c r="O128" s="41">
        <f>Cover!$B$12</f>
        <v>0</v>
      </c>
      <c r="P128" s="41">
        <f>Cover!$B$13</f>
        <v>0</v>
      </c>
      <c r="Q128" s="41">
        <f>Cover!$B$14</f>
        <v>0</v>
      </c>
      <c r="R128" s="41">
        <f>Cover!$B$15</f>
        <v>0</v>
      </c>
      <c r="S128" s="41">
        <f>Cover!$B$16</f>
        <v>0</v>
      </c>
      <c r="T128" s="41">
        <f>Cover!$B$17</f>
        <v>0</v>
      </c>
      <c r="U128" s="41">
        <f>Cover!$B$18</f>
        <v>0</v>
      </c>
      <c r="V128" s="41">
        <f>Cover!$B$19</f>
        <v>0</v>
      </c>
      <c r="W128" s="41">
        <f>Cover!$B$20</f>
        <v>0</v>
      </c>
      <c r="X128" s="41">
        <f>Cover!$B$21</f>
        <v>0</v>
      </c>
      <c r="Y128" s="41">
        <f>Cover!$B$22</f>
        <v>0</v>
      </c>
      <c r="Z128" s="41">
        <f>Cover!$B$23</f>
        <v>0</v>
      </c>
      <c r="AA128" s="41">
        <f>Cover!$B$24</f>
        <v>0</v>
      </c>
      <c r="AB128" s="41">
        <f>Cover!$B$25</f>
        <v>0</v>
      </c>
      <c r="AC128" s="41">
        <f>Cover!$B$26</f>
        <v>0</v>
      </c>
      <c r="AD128" s="41">
        <f>Cover!$B$27</f>
        <v>0</v>
      </c>
      <c r="AE128" s="41">
        <f>Cover!$B$28</f>
        <v>0</v>
      </c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9"/>
      <c r="BA128" s="69"/>
      <c r="BB128" s="76"/>
      <c r="BD128" s="18">
        <f t="shared" si="12"/>
        <v>0</v>
      </c>
      <c r="BE128" s="18">
        <f t="shared" si="12"/>
        <v>0</v>
      </c>
      <c r="BF128" s="18">
        <f t="shared" si="12"/>
        <v>0</v>
      </c>
      <c r="BG128" s="18">
        <f t="shared" si="12"/>
        <v>0</v>
      </c>
      <c r="BH128" s="18">
        <f t="shared" si="12"/>
        <v>0</v>
      </c>
      <c r="BI128" s="18">
        <f t="shared" si="11"/>
        <v>0</v>
      </c>
      <c r="BJ128" s="18">
        <f t="shared" si="11"/>
        <v>0</v>
      </c>
      <c r="BK128" s="18">
        <f t="shared" si="11"/>
        <v>0</v>
      </c>
      <c r="BL128" s="18">
        <f t="shared" si="11"/>
        <v>0</v>
      </c>
      <c r="BM128" s="18">
        <f t="shared" si="11"/>
        <v>0</v>
      </c>
      <c r="BN128" s="18">
        <f t="shared" si="6"/>
        <v>0</v>
      </c>
      <c r="BO128" s="18">
        <f t="shared" si="10"/>
        <v>0</v>
      </c>
      <c r="BQ128" s="18">
        <f>Cover!$B$4</f>
        <v>0</v>
      </c>
      <c r="BR128" s="18">
        <f>Cover!$B$5</f>
        <v>0</v>
      </c>
      <c r="BS128" s="18">
        <f>Cover!$B$6</f>
        <v>0</v>
      </c>
      <c r="BT128" s="18">
        <f>Cover!$B$7</f>
        <v>0</v>
      </c>
      <c r="BU128" s="18">
        <f>Cover!$B$8</f>
        <v>0</v>
      </c>
      <c r="BV128" s="18">
        <f>Cover!$B$9</f>
        <v>0</v>
      </c>
      <c r="BW128" s="18">
        <f>Cover!$B$11</f>
        <v>0</v>
      </c>
      <c r="BX128" s="18">
        <f>Cover!$B$12</f>
        <v>0</v>
      </c>
      <c r="BY128" s="18">
        <f>Cover!$B$13</f>
        <v>0</v>
      </c>
      <c r="BZ128" s="18">
        <f>Cover!$B$14</f>
        <v>0</v>
      </c>
      <c r="CA128" s="18">
        <f>Cover!$B$15</f>
        <v>0</v>
      </c>
      <c r="CB128" s="18">
        <f>Cover!$B$16</f>
        <v>0</v>
      </c>
      <c r="CC128" s="18">
        <f>Cover!$B$18</f>
        <v>0</v>
      </c>
      <c r="CD128" s="18">
        <f>Cover!$B$19</f>
        <v>0</v>
      </c>
      <c r="CE128" s="18">
        <f>Cover!$B$20</f>
        <v>0</v>
      </c>
      <c r="CF128" s="18">
        <f>Cover!$B$21</f>
        <v>0</v>
      </c>
      <c r="CG128" s="18">
        <f>Cover!$B$22</f>
        <v>0</v>
      </c>
      <c r="CH128" s="18">
        <f>Cover!$B$24</f>
        <v>0</v>
      </c>
      <c r="CI128" s="18">
        <f>Cover!$B$25</f>
        <v>0</v>
      </c>
      <c r="CJ128" s="18">
        <f>Cover!$B$26</f>
        <v>0</v>
      </c>
      <c r="CK128" s="18">
        <f>Cover!$B$27</f>
        <v>0</v>
      </c>
      <c r="CL128" s="18">
        <f>Cover!$B$28</f>
        <v>0</v>
      </c>
    </row>
    <row r="129" spans="1:90" x14ac:dyDescent="0.25">
      <c r="A129" s="35"/>
      <c r="B129" s="26" t="s">
        <v>35</v>
      </c>
      <c r="C129" s="62" t="s">
        <v>54</v>
      </c>
      <c r="D129" s="35"/>
      <c r="E129" s="40"/>
      <c r="F129" s="35"/>
      <c r="G129" s="41">
        <f>Cover!$B$4</f>
        <v>0</v>
      </c>
      <c r="H129" s="41">
        <f>Cover!$B$5</f>
        <v>0</v>
      </c>
      <c r="I129" s="41">
        <f>Cover!$B$6</f>
        <v>0</v>
      </c>
      <c r="J129" s="41">
        <f>Cover!$B$7</f>
        <v>0</v>
      </c>
      <c r="K129" s="41">
        <f>Cover!$B$8</f>
        <v>0</v>
      </c>
      <c r="L129" s="41">
        <f>Cover!$B$9</f>
        <v>0</v>
      </c>
      <c r="M129" s="41">
        <f>Cover!$B$10</f>
        <v>0</v>
      </c>
      <c r="N129" s="41">
        <f>Cover!$B$11</f>
        <v>0</v>
      </c>
      <c r="O129" s="41">
        <f>Cover!$B$12</f>
        <v>0</v>
      </c>
      <c r="P129" s="41">
        <f>Cover!$B$13</f>
        <v>0</v>
      </c>
      <c r="Q129" s="41">
        <f>Cover!$B$14</f>
        <v>0</v>
      </c>
      <c r="R129" s="41">
        <f>Cover!$B$15</f>
        <v>0</v>
      </c>
      <c r="S129" s="41">
        <f>Cover!$B$16</f>
        <v>0</v>
      </c>
      <c r="T129" s="41">
        <f>Cover!$B$17</f>
        <v>0</v>
      </c>
      <c r="U129" s="41">
        <f>Cover!$B$18</f>
        <v>0</v>
      </c>
      <c r="V129" s="41">
        <f>Cover!$B$19</f>
        <v>0</v>
      </c>
      <c r="W129" s="41">
        <f>Cover!$B$20</f>
        <v>0</v>
      </c>
      <c r="X129" s="41">
        <f>Cover!$B$21</f>
        <v>0</v>
      </c>
      <c r="Y129" s="41">
        <f>Cover!$B$22</f>
        <v>0</v>
      </c>
      <c r="Z129" s="41">
        <f>Cover!$B$23</f>
        <v>0</v>
      </c>
      <c r="AA129" s="41">
        <f>Cover!$B$24</f>
        <v>0</v>
      </c>
      <c r="AB129" s="41">
        <f>Cover!$B$25</f>
        <v>0</v>
      </c>
      <c r="AC129" s="41">
        <f>Cover!$B$26</f>
        <v>0</v>
      </c>
      <c r="AD129" s="41">
        <f>Cover!$B$27</f>
        <v>0</v>
      </c>
      <c r="AE129" s="41">
        <f>Cover!$B$28</f>
        <v>0</v>
      </c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9"/>
      <c r="BA129" s="69"/>
      <c r="BB129" s="76"/>
      <c r="BD129" s="18">
        <f t="shared" si="12"/>
        <v>0</v>
      </c>
      <c r="BE129" s="18">
        <f t="shared" si="12"/>
        <v>0</v>
      </c>
      <c r="BF129" s="18">
        <f t="shared" si="12"/>
        <v>0</v>
      </c>
      <c r="BG129" s="18">
        <f t="shared" si="12"/>
        <v>0</v>
      </c>
      <c r="BH129" s="18">
        <f t="shared" si="12"/>
        <v>0</v>
      </c>
      <c r="BI129" s="18">
        <f t="shared" si="11"/>
        <v>0</v>
      </c>
      <c r="BJ129" s="18">
        <f t="shared" si="11"/>
        <v>0</v>
      </c>
      <c r="BK129" s="18">
        <f t="shared" si="11"/>
        <v>0</v>
      </c>
      <c r="BL129" s="18">
        <f t="shared" si="11"/>
        <v>0</v>
      </c>
      <c r="BM129" s="18">
        <f t="shared" si="11"/>
        <v>0</v>
      </c>
      <c r="BN129" s="18">
        <f t="shared" si="6"/>
        <v>0</v>
      </c>
      <c r="BO129" s="18">
        <f t="shared" si="10"/>
        <v>0</v>
      </c>
      <c r="BQ129" s="18">
        <f>Cover!$B$4</f>
        <v>0</v>
      </c>
      <c r="BR129" s="18">
        <f>Cover!$B$5</f>
        <v>0</v>
      </c>
      <c r="BS129" s="18">
        <f>Cover!$B$6</f>
        <v>0</v>
      </c>
      <c r="BT129" s="18">
        <f>Cover!$B$7</f>
        <v>0</v>
      </c>
      <c r="BU129" s="18">
        <f>Cover!$B$8</f>
        <v>0</v>
      </c>
      <c r="BV129" s="18">
        <f>Cover!$B$9</f>
        <v>0</v>
      </c>
      <c r="BW129" s="18">
        <f>Cover!$B$11</f>
        <v>0</v>
      </c>
      <c r="BX129" s="18">
        <f>Cover!$B$12</f>
        <v>0</v>
      </c>
      <c r="BY129" s="18">
        <f>Cover!$B$13</f>
        <v>0</v>
      </c>
      <c r="BZ129" s="18">
        <f>Cover!$B$14</f>
        <v>0</v>
      </c>
      <c r="CA129" s="18">
        <f>Cover!$B$15</f>
        <v>0</v>
      </c>
      <c r="CB129" s="18">
        <f>Cover!$B$16</f>
        <v>0</v>
      </c>
      <c r="CC129" s="18">
        <f>Cover!$B$18</f>
        <v>0</v>
      </c>
      <c r="CD129" s="18">
        <f>Cover!$B$19</f>
        <v>0</v>
      </c>
      <c r="CE129" s="18">
        <f>Cover!$B$20</f>
        <v>0</v>
      </c>
      <c r="CF129" s="18">
        <f>Cover!$B$21</f>
        <v>0</v>
      </c>
      <c r="CG129" s="18">
        <f>Cover!$B$22</f>
        <v>0</v>
      </c>
      <c r="CH129" s="18">
        <f>Cover!$B$24</f>
        <v>0</v>
      </c>
      <c r="CI129" s="18">
        <f>Cover!$B$25</f>
        <v>0</v>
      </c>
      <c r="CJ129" s="18">
        <f>Cover!$B$26</f>
        <v>0</v>
      </c>
      <c r="CK129" s="18">
        <f>Cover!$B$27</f>
        <v>0</v>
      </c>
      <c r="CL129" s="18">
        <f>Cover!$B$28</f>
        <v>0</v>
      </c>
    </row>
    <row r="130" spans="1:90" x14ac:dyDescent="0.25">
      <c r="A130" s="35"/>
      <c r="B130" s="26" t="s">
        <v>35</v>
      </c>
      <c r="C130" s="62" t="s">
        <v>54</v>
      </c>
      <c r="D130" s="35"/>
      <c r="E130" s="40"/>
      <c r="F130" s="35"/>
      <c r="G130" s="41">
        <f>Cover!$B$4</f>
        <v>0</v>
      </c>
      <c r="H130" s="41">
        <f>Cover!$B$5</f>
        <v>0</v>
      </c>
      <c r="I130" s="41">
        <f>Cover!$B$6</f>
        <v>0</v>
      </c>
      <c r="J130" s="41">
        <f>Cover!$B$7</f>
        <v>0</v>
      </c>
      <c r="K130" s="41">
        <f>Cover!$B$8</f>
        <v>0</v>
      </c>
      <c r="L130" s="41">
        <f>Cover!$B$9</f>
        <v>0</v>
      </c>
      <c r="M130" s="41">
        <f>Cover!$B$10</f>
        <v>0</v>
      </c>
      <c r="N130" s="41">
        <f>Cover!$B$11</f>
        <v>0</v>
      </c>
      <c r="O130" s="41">
        <f>Cover!$B$12</f>
        <v>0</v>
      </c>
      <c r="P130" s="41">
        <f>Cover!$B$13</f>
        <v>0</v>
      </c>
      <c r="Q130" s="41">
        <f>Cover!$B$14</f>
        <v>0</v>
      </c>
      <c r="R130" s="41">
        <f>Cover!$B$15</f>
        <v>0</v>
      </c>
      <c r="S130" s="41">
        <f>Cover!$B$16</f>
        <v>0</v>
      </c>
      <c r="T130" s="41">
        <f>Cover!$B$17</f>
        <v>0</v>
      </c>
      <c r="U130" s="41">
        <f>Cover!$B$18</f>
        <v>0</v>
      </c>
      <c r="V130" s="41">
        <f>Cover!$B$19</f>
        <v>0</v>
      </c>
      <c r="W130" s="41">
        <f>Cover!$B$20</f>
        <v>0</v>
      </c>
      <c r="X130" s="41">
        <f>Cover!$B$21</f>
        <v>0</v>
      </c>
      <c r="Y130" s="41">
        <f>Cover!$B$22</f>
        <v>0</v>
      </c>
      <c r="Z130" s="41">
        <f>Cover!$B$23</f>
        <v>0</v>
      </c>
      <c r="AA130" s="41">
        <f>Cover!$B$24</f>
        <v>0</v>
      </c>
      <c r="AB130" s="41">
        <f>Cover!$B$25</f>
        <v>0</v>
      </c>
      <c r="AC130" s="41">
        <f>Cover!$B$26</f>
        <v>0</v>
      </c>
      <c r="AD130" s="41">
        <f>Cover!$B$27</f>
        <v>0</v>
      </c>
      <c r="AE130" s="41">
        <f>Cover!$B$28</f>
        <v>0</v>
      </c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9"/>
      <c r="BA130" s="69"/>
      <c r="BB130" s="76"/>
      <c r="BD130" s="18">
        <f t="shared" si="12"/>
        <v>0</v>
      </c>
      <c r="BE130" s="18">
        <f t="shared" si="12"/>
        <v>0</v>
      </c>
      <c r="BF130" s="18">
        <f t="shared" si="12"/>
        <v>0</v>
      </c>
      <c r="BG130" s="18">
        <f t="shared" si="12"/>
        <v>0</v>
      </c>
      <c r="BH130" s="18">
        <f t="shared" si="12"/>
        <v>0</v>
      </c>
      <c r="BI130" s="18">
        <f t="shared" si="11"/>
        <v>0</v>
      </c>
      <c r="BJ130" s="18">
        <f t="shared" si="11"/>
        <v>0</v>
      </c>
      <c r="BK130" s="18">
        <f t="shared" si="11"/>
        <v>0</v>
      </c>
      <c r="BL130" s="18">
        <f t="shared" si="11"/>
        <v>0</v>
      </c>
      <c r="BM130" s="18">
        <f t="shared" si="11"/>
        <v>0</v>
      </c>
      <c r="BN130" s="18">
        <f t="shared" si="6"/>
        <v>0</v>
      </c>
      <c r="BO130" s="18">
        <f t="shared" si="10"/>
        <v>0</v>
      </c>
      <c r="BQ130" s="18">
        <f>Cover!$B$4</f>
        <v>0</v>
      </c>
      <c r="BR130" s="18">
        <f>Cover!$B$5</f>
        <v>0</v>
      </c>
      <c r="BS130" s="18">
        <f>Cover!$B$6</f>
        <v>0</v>
      </c>
      <c r="BT130" s="18">
        <f>Cover!$B$7</f>
        <v>0</v>
      </c>
      <c r="BU130" s="18">
        <f>Cover!$B$8</f>
        <v>0</v>
      </c>
      <c r="BV130" s="18">
        <f>Cover!$B$9</f>
        <v>0</v>
      </c>
      <c r="BW130" s="18">
        <f>Cover!$B$11</f>
        <v>0</v>
      </c>
      <c r="BX130" s="18">
        <f>Cover!$B$12</f>
        <v>0</v>
      </c>
      <c r="BY130" s="18">
        <f>Cover!$B$13</f>
        <v>0</v>
      </c>
      <c r="BZ130" s="18">
        <f>Cover!$B$14</f>
        <v>0</v>
      </c>
      <c r="CA130" s="18">
        <f>Cover!$B$15</f>
        <v>0</v>
      </c>
      <c r="CB130" s="18">
        <f>Cover!$B$16</f>
        <v>0</v>
      </c>
      <c r="CC130" s="18">
        <f>Cover!$B$18</f>
        <v>0</v>
      </c>
      <c r="CD130" s="18">
        <f>Cover!$B$19</f>
        <v>0</v>
      </c>
      <c r="CE130" s="18">
        <f>Cover!$B$20</f>
        <v>0</v>
      </c>
      <c r="CF130" s="18">
        <f>Cover!$B$21</f>
        <v>0</v>
      </c>
      <c r="CG130" s="18">
        <f>Cover!$B$22</f>
        <v>0</v>
      </c>
      <c r="CH130" s="18">
        <f>Cover!$B$24</f>
        <v>0</v>
      </c>
      <c r="CI130" s="18">
        <f>Cover!$B$25</f>
        <v>0</v>
      </c>
      <c r="CJ130" s="18">
        <f>Cover!$B$26</f>
        <v>0</v>
      </c>
      <c r="CK130" s="18">
        <f>Cover!$B$27</f>
        <v>0</v>
      </c>
      <c r="CL130" s="18">
        <f>Cover!$B$28</f>
        <v>0</v>
      </c>
    </row>
    <row r="131" spans="1:90" x14ac:dyDescent="0.25">
      <c r="A131" s="35"/>
      <c r="B131" s="26" t="s">
        <v>35</v>
      </c>
      <c r="C131" s="62" t="s">
        <v>54</v>
      </c>
      <c r="D131" s="35"/>
      <c r="E131" s="40"/>
      <c r="F131" s="35"/>
      <c r="G131" s="41">
        <f>Cover!$B$4</f>
        <v>0</v>
      </c>
      <c r="H131" s="41">
        <f>Cover!$B$5</f>
        <v>0</v>
      </c>
      <c r="I131" s="41">
        <f>Cover!$B$6</f>
        <v>0</v>
      </c>
      <c r="J131" s="41">
        <f>Cover!$B$7</f>
        <v>0</v>
      </c>
      <c r="K131" s="41">
        <f>Cover!$B$8</f>
        <v>0</v>
      </c>
      <c r="L131" s="41">
        <f>Cover!$B$9</f>
        <v>0</v>
      </c>
      <c r="M131" s="41">
        <f>Cover!$B$10</f>
        <v>0</v>
      </c>
      <c r="N131" s="41">
        <f>Cover!$B$11</f>
        <v>0</v>
      </c>
      <c r="O131" s="41">
        <f>Cover!$B$12</f>
        <v>0</v>
      </c>
      <c r="P131" s="41">
        <f>Cover!$B$13</f>
        <v>0</v>
      </c>
      <c r="Q131" s="41">
        <f>Cover!$B$14</f>
        <v>0</v>
      </c>
      <c r="R131" s="41">
        <f>Cover!$B$15</f>
        <v>0</v>
      </c>
      <c r="S131" s="41">
        <f>Cover!$B$16</f>
        <v>0</v>
      </c>
      <c r="T131" s="41">
        <f>Cover!$B$17</f>
        <v>0</v>
      </c>
      <c r="U131" s="41">
        <f>Cover!$B$18</f>
        <v>0</v>
      </c>
      <c r="V131" s="41">
        <f>Cover!$B$19</f>
        <v>0</v>
      </c>
      <c r="W131" s="41">
        <f>Cover!$B$20</f>
        <v>0</v>
      </c>
      <c r="X131" s="41">
        <f>Cover!$B$21</f>
        <v>0</v>
      </c>
      <c r="Y131" s="41">
        <f>Cover!$B$22</f>
        <v>0</v>
      </c>
      <c r="Z131" s="41">
        <f>Cover!$B$23</f>
        <v>0</v>
      </c>
      <c r="AA131" s="41">
        <f>Cover!$B$24</f>
        <v>0</v>
      </c>
      <c r="AB131" s="41">
        <f>Cover!$B$25</f>
        <v>0</v>
      </c>
      <c r="AC131" s="41">
        <f>Cover!$B$26</f>
        <v>0</v>
      </c>
      <c r="AD131" s="41">
        <f>Cover!$B$27</f>
        <v>0</v>
      </c>
      <c r="AE131" s="41">
        <f>Cover!$B$28</f>
        <v>0</v>
      </c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9"/>
      <c r="BA131" s="69"/>
      <c r="BB131" s="76"/>
      <c r="BD131" s="18">
        <f t="shared" si="12"/>
        <v>0</v>
      </c>
      <c r="BE131" s="18">
        <f t="shared" si="12"/>
        <v>0</v>
      </c>
      <c r="BF131" s="18">
        <f t="shared" si="12"/>
        <v>0</v>
      </c>
      <c r="BG131" s="18">
        <f t="shared" si="12"/>
        <v>0</v>
      </c>
      <c r="BH131" s="18">
        <f t="shared" si="12"/>
        <v>0</v>
      </c>
      <c r="BI131" s="18">
        <f t="shared" si="11"/>
        <v>0</v>
      </c>
      <c r="BJ131" s="18">
        <f t="shared" si="11"/>
        <v>0</v>
      </c>
      <c r="BK131" s="18">
        <f t="shared" si="11"/>
        <v>0</v>
      </c>
      <c r="BL131" s="18">
        <f t="shared" si="11"/>
        <v>0</v>
      </c>
      <c r="BM131" s="18">
        <f t="shared" si="11"/>
        <v>0</v>
      </c>
      <c r="BN131" s="18">
        <f t="shared" si="6"/>
        <v>0</v>
      </c>
      <c r="BO131" s="18">
        <f t="shared" si="10"/>
        <v>0</v>
      </c>
      <c r="BQ131" s="18">
        <f>Cover!$B$4</f>
        <v>0</v>
      </c>
      <c r="BR131" s="18">
        <f>Cover!$B$5</f>
        <v>0</v>
      </c>
      <c r="BS131" s="18">
        <f>Cover!$B$6</f>
        <v>0</v>
      </c>
      <c r="BT131" s="18">
        <f>Cover!$B$7</f>
        <v>0</v>
      </c>
      <c r="BU131" s="18">
        <f>Cover!$B$8</f>
        <v>0</v>
      </c>
      <c r="BV131" s="18">
        <f>Cover!$B$9</f>
        <v>0</v>
      </c>
      <c r="BW131" s="18">
        <f>Cover!$B$11</f>
        <v>0</v>
      </c>
      <c r="BX131" s="18">
        <f>Cover!$B$12</f>
        <v>0</v>
      </c>
      <c r="BY131" s="18">
        <f>Cover!$B$13</f>
        <v>0</v>
      </c>
      <c r="BZ131" s="18">
        <f>Cover!$B$14</f>
        <v>0</v>
      </c>
      <c r="CA131" s="18">
        <f>Cover!$B$15</f>
        <v>0</v>
      </c>
      <c r="CB131" s="18">
        <f>Cover!$B$16</f>
        <v>0</v>
      </c>
      <c r="CC131" s="18">
        <f>Cover!$B$18</f>
        <v>0</v>
      </c>
      <c r="CD131" s="18">
        <f>Cover!$B$19</f>
        <v>0</v>
      </c>
      <c r="CE131" s="18">
        <f>Cover!$B$20</f>
        <v>0</v>
      </c>
      <c r="CF131" s="18">
        <f>Cover!$B$21</f>
        <v>0</v>
      </c>
      <c r="CG131" s="18">
        <f>Cover!$B$22</f>
        <v>0</v>
      </c>
      <c r="CH131" s="18">
        <f>Cover!$B$24</f>
        <v>0</v>
      </c>
      <c r="CI131" s="18">
        <f>Cover!$B$25</f>
        <v>0</v>
      </c>
      <c r="CJ131" s="18">
        <f>Cover!$B$26</f>
        <v>0</v>
      </c>
      <c r="CK131" s="18">
        <f>Cover!$B$27</f>
        <v>0</v>
      </c>
      <c r="CL131" s="18">
        <f>Cover!$B$28</f>
        <v>0</v>
      </c>
    </row>
    <row r="132" spans="1:90" x14ac:dyDescent="0.25">
      <c r="A132" s="35"/>
      <c r="B132" s="26" t="s">
        <v>35</v>
      </c>
      <c r="C132" s="62" t="s">
        <v>54</v>
      </c>
      <c r="D132" s="35"/>
      <c r="E132" s="40"/>
      <c r="F132" s="35"/>
      <c r="G132" s="41">
        <f>Cover!$B$4</f>
        <v>0</v>
      </c>
      <c r="H132" s="41">
        <f>Cover!$B$5</f>
        <v>0</v>
      </c>
      <c r="I132" s="41">
        <f>Cover!$B$6</f>
        <v>0</v>
      </c>
      <c r="J132" s="41">
        <f>Cover!$B$7</f>
        <v>0</v>
      </c>
      <c r="K132" s="41">
        <f>Cover!$B$8</f>
        <v>0</v>
      </c>
      <c r="L132" s="41">
        <f>Cover!$B$9</f>
        <v>0</v>
      </c>
      <c r="M132" s="41">
        <f>Cover!$B$10</f>
        <v>0</v>
      </c>
      <c r="N132" s="41">
        <f>Cover!$B$11</f>
        <v>0</v>
      </c>
      <c r="O132" s="41">
        <f>Cover!$B$12</f>
        <v>0</v>
      </c>
      <c r="P132" s="41">
        <f>Cover!$B$13</f>
        <v>0</v>
      </c>
      <c r="Q132" s="41">
        <f>Cover!$B$14</f>
        <v>0</v>
      </c>
      <c r="R132" s="41">
        <f>Cover!$B$15</f>
        <v>0</v>
      </c>
      <c r="S132" s="41">
        <f>Cover!$B$16</f>
        <v>0</v>
      </c>
      <c r="T132" s="41">
        <f>Cover!$B$17</f>
        <v>0</v>
      </c>
      <c r="U132" s="41">
        <f>Cover!$B$18</f>
        <v>0</v>
      </c>
      <c r="V132" s="41">
        <f>Cover!$B$19</f>
        <v>0</v>
      </c>
      <c r="W132" s="41">
        <f>Cover!$B$20</f>
        <v>0</v>
      </c>
      <c r="X132" s="41">
        <f>Cover!$B$21</f>
        <v>0</v>
      </c>
      <c r="Y132" s="41">
        <f>Cover!$B$22</f>
        <v>0</v>
      </c>
      <c r="Z132" s="41">
        <f>Cover!$B$23</f>
        <v>0</v>
      </c>
      <c r="AA132" s="41">
        <f>Cover!$B$24</f>
        <v>0</v>
      </c>
      <c r="AB132" s="41">
        <f>Cover!$B$25</f>
        <v>0</v>
      </c>
      <c r="AC132" s="41">
        <f>Cover!$B$26</f>
        <v>0</v>
      </c>
      <c r="AD132" s="41">
        <f>Cover!$B$27</f>
        <v>0</v>
      </c>
      <c r="AE132" s="41">
        <f>Cover!$B$28</f>
        <v>0</v>
      </c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9"/>
      <c r="BA132" s="69"/>
      <c r="BB132" s="76"/>
      <c r="BD132" s="18">
        <f t="shared" si="12"/>
        <v>0</v>
      </c>
      <c r="BE132" s="18">
        <f t="shared" si="12"/>
        <v>0</v>
      </c>
      <c r="BF132" s="18">
        <f t="shared" si="12"/>
        <v>0</v>
      </c>
      <c r="BG132" s="18">
        <f t="shared" si="12"/>
        <v>0</v>
      </c>
      <c r="BH132" s="18">
        <f t="shared" si="12"/>
        <v>0</v>
      </c>
      <c r="BI132" s="18">
        <f t="shared" si="11"/>
        <v>0</v>
      </c>
      <c r="BJ132" s="18">
        <f t="shared" si="11"/>
        <v>0</v>
      </c>
      <c r="BK132" s="18">
        <f t="shared" si="11"/>
        <v>0</v>
      </c>
      <c r="BL132" s="18">
        <f t="shared" si="11"/>
        <v>0</v>
      </c>
      <c r="BM132" s="18">
        <f t="shared" si="11"/>
        <v>0</v>
      </c>
      <c r="BN132" s="18">
        <f t="shared" ref="BN132:BN195" si="13">IF((COUNTA(AP132:AY132))&gt;5,1,0)</f>
        <v>0</v>
      </c>
      <c r="BO132" s="18">
        <f t="shared" ref="BO132:BO195" si="14">IF((COUNTA(AF132:AO132))&gt;4,1,0)</f>
        <v>0</v>
      </c>
      <c r="BQ132" s="18">
        <f>Cover!$B$4</f>
        <v>0</v>
      </c>
      <c r="BR132" s="18">
        <f>Cover!$B$5</f>
        <v>0</v>
      </c>
      <c r="BS132" s="18">
        <f>Cover!$B$6</f>
        <v>0</v>
      </c>
      <c r="BT132" s="18">
        <f>Cover!$B$7</f>
        <v>0</v>
      </c>
      <c r="BU132" s="18">
        <f>Cover!$B$8</f>
        <v>0</v>
      </c>
      <c r="BV132" s="18">
        <f>Cover!$B$9</f>
        <v>0</v>
      </c>
      <c r="BW132" s="18">
        <f>Cover!$B$11</f>
        <v>0</v>
      </c>
      <c r="BX132" s="18">
        <f>Cover!$B$12</f>
        <v>0</v>
      </c>
      <c r="BY132" s="18">
        <f>Cover!$B$13</f>
        <v>0</v>
      </c>
      <c r="BZ132" s="18">
        <f>Cover!$B$14</f>
        <v>0</v>
      </c>
      <c r="CA132" s="18">
        <f>Cover!$B$15</f>
        <v>0</v>
      </c>
      <c r="CB132" s="18">
        <f>Cover!$B$16</f>
        <v>0</v>
      </c>
      <c r="CC132" s="18">
        <f>Cover!$B$18</f>
        <v>0</v>
      </c>
      <c r="CD132" s="18">
        <f>Cover!$B$19</f>
        <v>0</v>
      </c>
      <c r="CE132" s="18">
        <f>Cover!$B$20</f>
        <v>0</v>
      </c>
      <c r="CF132" s="18">
        <f>Cover!$B$21</f>
        <v>0</v>
      </c>
      <c r="CG132" s="18">
        <f>Cover!$B$22</f>
        <v>0</v>
      </c>
      <c r="CH132" s="18">
        <f>Cover!$B$24</f>
        <v>0</v>
      </c>
      <c r="CI132" s="18">
        <f>Cover!$B$25</f>
        <v>0</v>
      </c>
      <c r="CJ132" s="18">
        <f>Cover!$B$26</f>
        <v>0</v>
      </c>
      <c r="CK132" s="18">
        <f>Cover!$B$27</f>
        <v>0</v>
      </c>
      <c r="CL132" s="18">
        <f>Cover!$B$28</f>
        <v>0</v>
      </c>
    </row>
    <row r="133" spans="1:90" x14ac:dyDescent="0.25">
      <c r="A133" s="35"/>
      <c r="B133" s="26" t="s">
        <v>35</v>
      </c>
      <c r="C133" s="62" t="s">
        <v>54</v>
      </c>
      <c r="D133" s="35"/>
      <c r="E133" s="40"/>
      <c r="F133" s="35"/>
      <c r="G133" s="41">
        <f>Cover!$B$4</f>
        <v>0</v>
      </c>
      <c r="H133" s="41">
        <f>Cover!$B$5</f>
        <v>0</v>
      </c>
      <c r="I133" s="41">
        <f>Cover!$B$6</f>
        <v>0</v>
      </c>
      <c r="J133" s="41">
        <f>Cover!$B$7</f>
        <v>0</v>
      </c>
      <c r="K133" s="41">
        <f>Cover!$B$8</f>
        <v>0</v>
      </c>
      <c r="L133" s="41">
        <f>Cover!$B$9</f>
        <v>0</v>
      </c>
      <c r="M133" s="41">
        <f>Cover!$B$10</f>
        <v>0</v>
      </c>
      <c r="N133" s="41">
        <f>Cover!$B$11</f>
        <v>0</v>
      </c>
      <c r="O133" s="41">
        <f>Cover!$B$12</f>
        <v>0</v>
      </c>
      <c r="P133" s="41">
        <f>Cover!$B$13</f>
        <v>0</v>
      </c>
      <c r="Q133" s="41">
        <f>Cover!$B$14</f>
        <v>0</v>
      </c>
      <c r="R133" s="41">
        <f>Cover!$B$15</f>
        <v>0</v>
      </c>
      <c r="S133" s="41">
        <f>Cover!$B$16</f>
        <v>0</v>
      </c>
      <c r="T133" s="41">
        <f>Cover!$B$17</f>
        <v>0</v>
      </c>
      <c r="U133" s="41">
        <f>Cover!$B$18</f>
        <v>0</v>
      </c>
      <c r="V133" s="41">
        <f>Cover!$B$19</f>
        <v>0</v>
      </c>
      <c r="W133" s="41">
        <f>Cover!$B$20</f>
        <v>0</v>
      </c>
      <c r="X133" s="41">
        <f>Cover!$B$21</f>
        <v>0</v>
      </c>
      <c r="Y133" s="41">
        <f>Cover!$B$22</f>
        <v>0</v>
      </c>
      <c r="Z133" s="41">
        <f>Cover!$B$23</f>
        <v>0</v>
      </c>
      <c r="AA133" s="41">
        <f>Cover!$B$24</f>
        <v>0</v>
      </c>
      <c r="AB133" s="41">
        <f>Cover!$B$25</f>
        <v>0</v>
      </c>
      <c r="AC133" s="41">
        <f>Cover!$B$26</f>
        <v>0</v>
      </c>
      <c r="AD133" s="41">
        <f>Cover!$B$27</f>
        <v>0</v>
      </c>
      <c r="AE133" s="41">
        <f>Cover!$B$28</f>
        <v>0</v>
      </c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9"/>
      <c r="BA133" s="69"/>
      <c r="BB133" s="76"/>
      <c r="BD133" s="18">
        <f t="shared" si="12"/>
        <v>0</v>
      </c>
      <c r="BE133" s="18">
        <f t="shared" si="12"/>
        <v>0</v>
      </c>
      <c r="BF133" s="18">
        <f t="shared" si="12"/>
        <v>0</v>
      </c>
      <c r="BG133" s="18">
        <f t="shared" si="12"/>
        <v>0</v>
      </c>
      <c r="BH133" s="18">
        <f t="shared" si="12"/>
        <v>0</v>
      </c>
      <c r="BI133" s="18">
        <f t="shared" si="11"/>
        <v>0</v>
      </c>
      <c r="BJ133" s="18">
        <f t="shared" si="11"/>
        <v>0</v>
      </c>
      <c r="BK133" s="18">
        <f t="shared" si="11"/>
        <v>0</v>
      </c>
      <c r="BL133" s="18">
        <f t="shared" si="11"/>
        <v>0</v>
      </c>
      <c r="BM133" s="18">
        <f t="shared" si="11"/>
        <v>0</v>
      </c>
      <c r="BN133" s="18">
        <f t="shared" si="13"/>
        <v>0</v>
      </c>
      <c r="BO133" s="18">
        <f t="shared" si="14"/>
        <v>0</v>
      </c>
      <c r="BQ133" s="18">
        <f>Cover!$B$4</f>
        <v>0</v>
      </c>
      <c r="BR133" s="18">
        <f>Cover!$B$5</f>
        <v>0</v>
      </c>
      <c r="BS133" s="18">
        <f>Cover!$B$6</f>
        <v>0</v>
      </c>
      <c r="BT133" s="18">
        <f>Cover!$B$7</f>
        <v>0</v>
      </c>
      <c r="BU133" s="18">
        <f>Cover!$B$8</f>
        <v>0</v>
      </c>
      <c r="BV133" s="18">
        <f>Cover!$B$9</f>
        <v>0</v>
      </c>
      <c r="BW133" s="18">
        <f>Cover!$B$11</f>
        <v>0</v>
      </c>
      <c r="BX133" s="18">
        <f>Cover!$B$12</f>
        <v>0</v>
      </c>
      <c r="BY133" s="18">
        <f>Cover!$B$13</f>
        <v>0</v>
      </c>
      <c r="BZ133" s="18">
        <f>Cover!$B$14</f>
        <v>0</v>
      </c>
      <c r="CA133" s="18">
        <f>Cover!$B$15</f>
        <v>0</v>
      </c>
      <c r="CB133" s="18">
        <f>Cover!$B$16</f>
        <v>0</v>
      </c>
      <c r="CC133" s="18">
        <f>Cover!$B$18</f>
        <v>0</v>
      </c>
      <c r="CD133" s="18">
        <f>Cover!$B$19</f>
        <v>0</v>
      </c>
      <c r="CE133" s="18">
        <f>Cover!$B$20</f>
        <v>0</v>
      </c>
      <c r="CF133" s="18">
        <f>Cover!$B$21</f>
        <v>0</v>
      </c>
      <c r="CG133" s="18">
        <f>Cover!$B$22</f>
        <v>0</v>
      </c>
      <c r="CH133" s="18">
        <f>Cover!$B$24</f>
        <v>0</v>
      </c>
      <c r="CI133" s="18">
        <f>Cover!$B$25</f>
        <v>0</v>
      </c>
      <c r="CJ133" s="18">
        <f>Cover!$B$26</f>
        <v>0</v>
      </c>
      <c r="CK133" s="18">
        <f>Cover!$B$27</f>
        <v>0</v>
      </c>
      <c r="CL133" s="18">
        <f>Cover!$B$28</f>
        <v>0</v>
      </c>
    </row>
    <row r="134" spans="1:90" x14ac:dyDescent="0.25">
      <c r="A134" s="35"/>
      <c r="B134" s="26" t="s">
        <v>35</v>
      </c>
      <c r="C134" s="62" t="s">
        <v>54</v>
      </c>
      <c r="D134" s="35"/>
      <c r="E134" s="40"/>
      <c r="F134" s="35"/>
      <c r="G134" s="41">
        <f>Cover!$B$4</f>
        <v>0</v>
      </c>
      <c r="H134" s="41">
        <f>Cover!$B$5</f>
        <v>0</v>
      </c>
      <c r="I134" s="41">
        <f>Cover!$B$6</f>
        <v>0</v>
      </c>
      <c r="J134" s="41">
        <f>Cover!$B$7</f>
        <v>0</v>
      </c>
      <c r="K134" s="41">
        <f>Cover!$B$8</f>
        <v>0</v>
      </c>
      <c r="L134" s="41">
        <f>Cover!$B$9</f>
        <v>0</v>
      </c>
      <c r="M134" s="41">
        <f>Cover!$B$10</f>
        <v>0</v>
      </c>
      <c r="N134" s="41">
        <f>Cover!$B$11</f>
        <v>0</v>
      </c>
      <c r="O134" s="41">
        <f>Cover!$B$12</f>
        <v>0</v>
      </c>
      <c r="P134" s="41">
        <f>Cover!$B$13</f>
        <v>0</v>
      </c>
      <c r="Q134" s="41">
        <f>Cover!$B$14</f>
        <v>0</v>
      </c>
      <c r="R134" s="41">
        <f>Cover!$B$15</f>
        <v>0</v>
      </c>
      <c r="S134" s="41">
        <f>Cover!$B$16</f>
        <v>0</v>
      </c>
      <c r="T134" s="41">
        <f>Cover!$B$17</f>
        <v>0</v>
      </c>
      <c r="U134" s="41">
        <f>Cover!$B$18</f>
        <v>0</v>
      </c>
      <c r="V134" s="41">
        <f>Cover!$B$19</f>
        <v>0</v>
      </c>
      <c r="W134" s="41">
        <f>Cover!$B$20</f>
        <v>0</v>
      </c>
      <c r="X134" s="41">
        <f>Cover!$B$21</f>
        <v>0</v>
      </c>
      <c r="Y134" s="41">
        <f>Cover!$B$22</f>
        <v>0</v>
      </c>
      <c r="Z134" s="41">
        <f>Cover!$B$23</f>
        <v>0</v>
      </c>
      <c r="AA134" s="41">
        <f>Cover!$B$24</f>
        <v>0</v>
      </c>
      <c r="AB134" s="41">
        <f>Cover!$B$25</f>
        <v>0</v>
      </c>
      <c r="AC134" s="41">
        <f>Cover!$B$26</f>
        <v>0</v>
      </c>
      <c r="AD134" s="41">
        <f>Cover!$B$27</f>
        <v>0</v>
      </c>
      <c r="AE134" s="41">
        <f>Cover!$B$28</f>
        <v>0</v>
      </c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9"/>
      <c r="BA134" s="69"/>
      <c r="BB134" s="76"/>
      <c r="BD134" s="18">
        <f t="shared" si="12"/>
        <v>0</v>
      </c>
      <c r="BE134" s="18">
        <f t="shared" si="12"/>
        <v>0</v>
      </c>
      <c r="BF134" s="18">
        <f t="shared" si="12"/>
        <v>0</v>
      </c>
      <c r="BG134" s="18">
        <f t="shared" si="12"/>
        <v>0</v>
      </c>
      <c r="BH134" s="18">
        <f t="shared" si="12"/>
        <v>0</v>
      </c>
      <c r="BI134" s="18">
        <f t="shared" si="11"/>
        <v>0</v>
      </c>
      <c r="BJ134" s="18">
        <f t="shared" si="11"/>
        <v>0</v>
      </c>
      <c r="BK134" s="18">
        <f t="shared" si="11"/>
        <v>0</v>
      </c>
      <c r="BL134" s="18">
        <f t="shared" si="11"/>
        <v>0</v>
      </c>
      <c r="BM134" s="18">
        <f t="shared" si="11"/>
        <v>0</v>
      </c>
      <c r="BN134" s="18">
        <f t="shared" si="13"/>
        <v>0</v>
      </c>
      <c r="BO134" s="18">
        <f t="shared" si="14"/>
        <v>0</v>
      </c>
      <c r="BQ134" s="18">
        <f>Cover!$B$4</f>
        <v>0</v>
      </c>
      <c r="BR134" s="18">
        <f>Cover!$B$5</f>
        <v>0</v>
      </c>
      <c r="BS134" s="18">
        <f>Cover!$B$6</f>
        <v>0</v>
      </c>
      <c r="BT134" s="18">
        <f>Cover!$B$7</f>
        <v>0</v>
      </c>
      <c r="BU134" s="18">
        <f>Cover!$B$8</f>
        <v>0</v>
      </c>
      <c r="BV134" s="18">
        <f>Cover!$B$9</f>
        <v>0</v>
      </c>
      <c r="BW134" s="18">
        <f>Cover!$B$11</f>
        <v>0</v>
      </c>
      <c r="BX134" s="18">
        <f>Cover!$B$12</f>
        <v>0</v>
      </c>
      <c r="BY134" s="18">
        <f>Cover!$B$13</f>
        <v>0</v>
      </c>
      <c r="BZ134" s="18">
        <f>Cover!$B$14</f>
        <v>0</v>
      </c>
      <c r="CA134" s="18">
        <f>Cover!$B$15</f>
        <v>0</v>
      </c>
      <c r="CB134" s="18">
        <f>Cover!$B$16</f>
        <v>0</v>
      </c>
      <c r="CC134" s="18">
        <f>Cover!$B$18</f>
        <v>0</v>
      </c>
      <c r="CD134" s="18">
        <f>Cover!$B$19</f>
        <v>0</v>
      </c>
      <c r="CE134" s="18">
        <f>Cover!$B$20</f>
        <v>0</v>
      </c>
      <c r="CF134" s="18">
        <f>Cover!$B$21</f>
        <v>0</v>
      </c>
      <c r="CG134" s="18">
        <f>Cover!$B$22</f>
        <v>0</v>
      </c>
      <c r="CH134" s="18">
        <f>Cover!$B$24</f>
        <v>0</v>
      </c>
      <c r="CI134" s="18">
        <f>Cover!$B$25</f>
        <v>0</v>
      </c>
      <c r="CJ134" s="18">
        <f>Cover!$B$26</f>
        <v>0</v>
      </c>
      <c r="CK134" s="18">
        <f>Cover!$B$27</f>
        <v>0</v>
      </c>
      <c r="CL134" s="18">
        <f>Cover!$B$28</f>
        <v>0</v>
      </c>
    </row>
    <row r="135" spans="1:90" x14ac:dyDescent="0.25">
      <c r="A135" s="35"/>
      <c r="B135" s="26" t="s">
        <v>35</v>
      </c>
      <c r="C135" s="62" t="s">
        <v>54</v>
      </c>
      <c r="D135" s="35"/>
      <c r="E135" s="40"/>
      <c r="F135" s="35"/>
      <c r="G135" s="41">
        <f>Cover!$B$4</f>
        <v>0</v>
      </c>
      <c r="H135" s="41">
        <f>Cover!$B$5</f>
        <v>0</v>
      </c>
      <c r="I135" s="41">
        <f>Cover!$B$6</f>
        <v>0</v>
      </c>
      <c r="J135" s="41">
        <f>Cover!$B$7</f>
        <v>0</v>
      </c>
      <c r="K135" s="41">
        <f>Cover!$B$8</f>
        <v>0</v>
      </c>
      <c r="L135" s="41">
        <f>Cover!$B$9</f>
        <v>0</v>
      </c>
      <c r="M135" s="41">
        <f>Cover!$B$10</f>
        <v>0</v>
      </c>
      <c r="N135" s="41">
        <f>Cover!$B$11</f>
        <v>0</v>
      </c>
      <c r="O135" s="41">
        <f>Cover!$B$12</f>
        <v>0</v>
      </c>
      <c r="P135" s="41">
        <f>Cover!$B$13</f>
        <v>0</v>
      </c>
      <c r="Q135" s="41">
        <f>Cover!$B$14</f>
        <v>0</v>
      </c>
      <c r="R135" s="41">
        <f>Cover!$B$15</f>
        <v>0</v>
      </c>
      <c r="S135" s="41">
        <f>Cover!$B$16</f>
        <v>0</v>
      </c>
      <c r="T135" s="41">
        <f>Cover!$B$17</f>
        <v>0</v>
      </c>
      <c r="U135" s="41">
        <f>Cover!$B$18</f>
        <v>0</v>
      </c>
      <c r="V135" s="41">
        <f>Cover!$B$19</f>
        <v>0</v>
      </c>
      <c r="W135" s="41">
        <f>Cover!$B$20</f>
        <v>0</v>
      </c>
      <c r="X135" s="41">
        <f>Cover!$B$21</f>
        <v>0</v>
      </c>
      <c r="Y135" s="41">
        <f>Cover!$B$22</f>
        <v>0</v>
      </c>
      <c r="Z135" s="41">
        <f>Cover!$B$23</f>
        <v>0</v>
      </c>
      <c r="AA135" s="41">
        <f>Cover!$B$24</f>
        <v>0</v>
      </c>
      <c r="AB135" s="41">
        <f>Cover!$B$25</f>
        <v>0</v>
      </c>
      <c r="AC135" s="41">
        <f>Cover!$B$26</f>
        <v>0</v>
      </c>
      <c r="AD135" s="41">
        <f>Cover!$B$27</f>
        <v>0</v>
      </c>
      <c r="AE135" s="41">
        <f>Cover!$B$28</f>
        <v>0</v>
      </c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9"/>
      <c r="BA135" s="69"/>
      <c r="BB135" s="76"/>
      <c r="BD135" s="18">
        <f t="shared" si="12"/>
        <v>0</v>
      </c>
      <c r="BE135" s="18">
        <f t="shared" si="12"/>
        <v>0</v>
      </c>
      <c r="BF135" s="18">
        <f t="shared" si="12"/>
        <v>0</v>
      </c>
      <c r="BG135" s="18">
        <f t="shared" si="12"/>
        <v>0</v>
      </c>
      <c r="BH135" s="18">
        <f t="shared" si="12"/>
        <v>0</v>
      </c>
      <c r="BI135" s="18">
        <f t="shared" si="11"/>
        <v>0</v>
      </c>
      <c r="BJ135" s="18">
        <f t="shared" si="11"/>
        <v>0</v>
      </c>
      <c r="BK135" s="18">
        <f t="shared" si="11"/>
        <v>0</v>
      </c>
      <c r="BL135" s="18">
        <f t="shared" si="11"/>
        <v>0</v>
      </c>
      <c r="BM135" s="18">
        <f t="shared" si="11"/>
        <v>0</v>
      </c>
      <c r="BN135" s="18">
        <f t="shared" si="13"/>
        <v>0</v>
      </c>
      <c r="BO135" s="18">
        <f t="shared" si="14"/>
        <v>0</v>
      </c>
      <c r="BQ135" s="18">
        <f>Cover!$B$4</f>
        <v>0</v>
      </c>
      <c r="BR135" s="18">
        <f>Cover!$B$5</f>
        <v>0</v>
      </c>
      <c r="BS135" s="18">
        <f>Cover!$B$6</f>
        <v>0</v>
      </c>
      <c r="BT135" s="18">
        <f>Cover!$B$7</f>
        <v>0</v>
      </c>
      <c r="BU135" s="18">
        <f>Cover!$B$8</f>
        <v>0</v>
      </c>
      <c r="BV135" s="18">
        <f>Cover!$B$9</f>
        <v>0</v>
      </c>
      <c r="BW135" s="18">
        <f>Cover!$B$11</f>
        <v>0</v>
      </c>
      <c r="BX135" s="18">
        <f>Cover!$B$12</f>
        <v>0</v>
      </c>
      <c r="BY135" s="18">
        <f>Cover!$B$13</f>
        <v>0</v>
      </c>
      <c r="BZ135" s="18">
        <f>Cover!$B$14</f>
        <v>0</v>
      </c>
      <c r="CA135" s="18">
        <f>Cover!$B$15</f>
        <v>0</v>
      </c>
      <c r="CB135" s="18">
        <f>Cover!$B$16</f>
        <v>0</v>
      </c>
      <c r="CC135" s="18">
        <f>Cover!$B$18</f>
        <v>0</v>
      </c>
      <c r="CD135" s="18">
        <f>Cover!$B$19</f>
        <v>0</v>
      </c>
      <c r="CE135" s="18">
        <f>Cover!$B$20</f>
        <v>0</v>
      </c>
      <c r="CF135" s="18">
        <f>Cover!$B$21</f>
        <v>0</v>
      </c>
      <c r="CG135" s="18">
        <f>Cover!$B$22</f>
        <v>0</v>
      </c>
      <c r="CH135" s="18">
        <f>Cover!$B$24</f>
        <v>0</v>
      </c>
      <c r="CI135" s="18">
        <f>Cover!$B$25</f>
        <v>0</v>
      </c>
      <c r="CJ135" s="18">
        <f>Cover!$B$26</f>
        <v>0</v>
      </c>
      <c r="CK135" s="18">
        <f>Cover!$B$27</f>
        <v>0</v>
      </c>
      <c r="CL135" s="18">
        <f>Cover!$B$28</f>
        <v>0</v>
      </c>
    </row>
    <row r="136" spans="1:90" x14ac:dyDescent="0.25">
      <c r="A136" s="35"/>
      <c r="B136" s="26" t="s">
        <v>35</v>
      </c>
      <c r="C136" s="62" t="s">
        <v>54</v>
      </c>
      <c r="D136" s="35"/>
      <c r="E136" s="40"/>
      <c r="F136" s="35"/>
      <c r="G136" s="41">
        <f>Cover!$B$4</f>
        <v>0</v>
      </c>
      <c r="H136" s="41">
        <f>Cover!$B$5</f>
        <v>0</v>
      </c>
      <c r="I136" s="41">
        <f>Cover!$B$6</f>
        <v>0</v>
      </c>
      <c r="J136" s="41">
        <f>Cover!$B$7</f>
        <v>0</v>
      </c>
      <c r="K136" s="41">
        <f>Cover!$B$8</f>
        <v>0</v>
      </c>
      <c r="L136" s="41">
        <f>Cover!$B$9</f>
        <v>0</v>
      </c>
      <c r="M136" s="41">
        <f>Cover!$B$10</f>
        <v>0</v>
      </c>
      <c r="N136" s="41">
        <f>Cover!$B$11</f>
        <v>0</v>
      </c>
      <c r="O136" s="41">
        <f>Cover!$B$12</f>
        <v>0</v>
      </c>
      <c r="P136" s="41">
        <f>Cover!$B$13</f>
        <v>0</v>
      </c>
      <c r="Q136" s="41">
        <f>Cover!$B$14</f>
        <v>0</v>
      </c>
      <c r="R136" s="41">
        <f>Cover!$B$15</f>
        <v>0</v>
      </c>
      <c r="S136" s="41">
        <f>Cover!$B$16</f>
        <v>0</v>
      </c>
      <c r="T136" s="41">
        <f>Cover!$B$17</f>
        <v>0</v>
      </c>
      <c r="U136" s="41">
        <f>Cover!$B$18</f>
        <v>0</v>
      </c>
      <c r="V136" s="41">
        <f>Cover!$B$19</f>
        <v>0</v>
      </c>
      <c r="W136" s="41">
        <f>Cover!$B$20</f>
        <v>0</v>
      </c>
      <c r="X136" s="41">
        <f>Cover!$B$21</f>
        <v>0</v>
      </c>
      <c r="Y136" s="41">
        <f>Cover!$B$22</f>
        <v>0</v>
      </c>
      <c r="Z136" s="41">
        <f>Cover!$B$23</f>
        <v>0</v>
      </c>
      <c r="AA136" s="41">
        <f>Cover!$B$24</f>
        <v>0</v>
      </c>
      <c r="AB136" s="41">
        <f>Cover!$B$25</f>
        <v>0</v>
      </c>
      <c r="AC136" s="41">
        <f>Cover!$B$26</f>
        <v>0</v>
      </c>
      <c r="AD136" s="41">
        <f>Cover!$B$27</f>
        <v>0</v>
      </c>
      <c r="AE136" s="41">
        <f>Cover!$B$28</f>
        <v>0</v>
      </c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9"/>
      <c r="BA136" s="69"/>
      <c r="BB136" s="76"/>
      <c r="BD136" s="18">
        <f t="shared" si="12"/>
        <v>0</v>
      </c>
      <c r="BE136" s="18">
        <f t="shared" si="12"/>
        <v>0</v>
      </c>
      <c r="BF136" s="18">
        <f t="shared" si="12"/>
        <v>0</v>
      </c>
      <c r="BG136" s="18">
        <f t="shared" si="12"/>
        <v>0</v>
      </c>
      <c r="BH136" s="18">
        <f t="shared" si="12"/>
        <v>0</v>
      </c>
      <c r="BI136" s="18">
        <f t="shared" si="11"/>
        <v>0</v>
      </c>
      <c r="BJ136" s="18">
        <f t="shared" si="11"/>
        <v>0</v>
      </c>
      <c r="BK136" s="18">
        <f t="shared" si="11"/>
        <v>0</v>
      </c>
      <c r="BL136" s="18">
        <f t="shared" si="11"/>
        <v>0</v>
      </c>
      <c r="BM136" s="18">
        <f t="shared" si="11"/>
        <v>0</v>
      </c>
      <c r="BN136" s="18">
        <f t="shared" si="13"/>
        <v>0</v>
      </c>
      <c r="BO136" s="18">
        <f t="shared" si="14"/>
        <v>0</v>
      </c>
      <c r="BQ136" s="18">
        <f>Cover!$B$4</f>
        <v>0</v>
      </c>
      <c r="BR136" s="18">
        <f>Cover!$B$5</f>
        <v>0</v>
      </c>
      <c r="BS136" s="18">
        <f>Cover!$B$6</f>
        <v>0</v>
      </c>
      <c r="BT136" s="18">
        <f>Cover!$B$7</f>
        <v>0</v>
      </c>
      <c r="BU136" s="18">
        <f>Cover!$B$8</f>
        <v>0</v>
      </c>
      <c r="BV136" s="18">
        <f>Cover!$B$9</f>
        <v>0</v>
      </c>
      <c r="BW136" s="18">
        <f>Cover!$B$11</f>
        <v>0</v>
      </c>
      <c r="BX136" s="18">
        <f>Cover!$B$12</f>
        <v>0</v>
      </c>
      <c r="BY136" s="18">
        <f>Cover!$B$13</f>
        <v>0</v>
      </c>
      <c r="BZ136" s="18">
        <f>Cover!$B$14</f>
        <v>0</v>
      </c>
      <c r="CA136" s="18">
        <f>Cover!$B$15</f>
        <v>0</v>
      </c>
      <c r="CB136" s="18">
        <f>Cover!$B$16</f>
        <v>0</v>
      </c>
      <c r="CC136" s="18">
        <f>Cover!$B$18</f>
        <v>0</v>
      </c>
      <c r="CD136" s="18">
        <f>Cover!$B$19</f>
        <v>0</v>
      </c>
      <c r="CE136" s="18">
        <f>Cover!$B$20</f>
        <v>0</v>
      </c>
      <c r="CF136" s="18">
        <f>Cover!$B$21</f>
        <v>0</v>
      </c>
      <c r="CG136" s="18">
        <f>Cover!$B$22</f>
        <v>0</v>
      </c>
      <c r="CH136" s="18">
        <f>Cover!$B$24</f>
        <v>0</v>
      </c>
      <c r="CI136" s="18">
        <f>Cover!$B$25</f>
        <v>0</v>
      </c>
      <c r="CJ136" s="18">
        <f>Cover!$B$26</f>
        <v>0</v>
      </c>
      <c r="CK136" s="18">
        <f>Cover!$B$27</f>
        <v>0</v>
      </c>
      <c r="CL136" s="18">
        <f>Cover!$B$28</f>
        <v>0</v>
      </c>
    </row>
    <row r="137" spans="1:90" x14ac:dyDescent="0.25">
      <c r="A137" s="35"/>
      <c r="B137" s="26" t="s">
        <v>35</v>
      </c>
      <c r="C137" s="62" t="s">
        <v>54</v>
      </c>
      <c r="D137" s="35"/>
      <c r="E137" s="40"/>
      <c r="F137" s="35"/>
      <c r="G137" s="41">
        <f>Cover!$B$4</f>
        <v>0</v>
      </c>
      <c r="H137" s="41">
        <f>Cover!$B$5</f>
        <v>0</v>
      </c>
      <c r="I137" s="41">
        <f>Cover!$B$6</f>
        <v>0</v>
      </c>
      <c r="J137" s="41">
        <f>Cover!$B$7</f>
        <v>0</v>
      </c>
      <c r="K137" s="41">
        <f>Cover!$B$8</f>
        <v>0</v>
      </c>
      <c r="L137" s="41">
        <f>Cover!$B$9</f>
        <v>0</v>
      </c>
      <c r="M137" s="41">
        <f>Cover!$B$10</f>
        <v>0</v>
      </c>
      <c r="N137" s="41">
        <f>Cover!$B$11</f>
        <v>0</v>
      </c>
      <c r="O137" s="41">
        <f>Cover!$B$12</f>
        <v>0</v>
      </c>
      <c r="P137" s="41">
        <f>Cover!$B$13</f>
        <v>0</v>
      </c>
      <c r="Q137" s="41">
        <f>Cover!$B$14</f>
        <v>0</v>
      </c>
      <c r="R137" s="41">
        <f>Cover!$B$15</f>
        <v>0</v>
      </c>
      <c r="S137" s="41">
        <f>Cover!$B$16</f>
        <v>0</v>
      </c>
      <c r="T137" s="41">
        <f>Cover!$B$17</f>
        <v>0</v>
      </c>
      <c r="U137" s="41">
        <f>Cover!$B$18</f>
        <v>0</v>
      </c>
      <c r="V137" s="41">
        <f>Cover!$B$19</f>
        <v>0</v>
      </c>
      <c r="W137" s="41">
        <f>Cover!$B$20</f>
        <v>0</v>
      </c>
      <c r="X137" s="41">
        <f>Cover!$B$21</f>
        <v>0</v>
      </c>
      <c r="Y137" s="41">
        <f>Cover!$B$22</f>
        <v>0</v>
      </c>
      <c r="Z137" s="41">
        <f>Cover!$B$23</f>
        <v>0</v>
      </c>
      <c r="AA137" s="41">
        <f>Cover!$B$24</f>
        <v>0</v>
      </c>
      <c r="AB137" s="41">
        <f>Cover!$B$25</f>
        <v>0</v>
      </c>
      <c r="AC137" s="41">
        <f>Cover!$B$26</f>
        <v>0</v>
      </c>
      <c r="AD137" s="41">
        <f>Cover!$B$27</f>
        <v>0</v>
      </c>
      <c r="AE137" s="41">
        <f>Cover!$B$28</f>
        <v>0</v>
      </c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9"/>
      <c r="BA137" s="69"/>
      <c r="BB137" s="76"/>
      <c r="BD137" s="18">
        <f t="shared" si="12"/>
        <v>0</v>
      </c>
      <c r="BE137" s="18">
        <f t="shared" si="12"/>
        <v>0</v>
      </c>
      <c r="BF137" s="18">
        <f t="shared" si="12"/>
        <v>0</v>
      </c>
      <c r="BG137" s="18">
        <f t="shared" si="12"/>
        <v>0</v>
      </c>
      <c r="BH137" s="18">
        <f t="shared" si="12"/>
        <v>0</v>
      </c>
      <c r="BI137" s="18">
        <f t="shared" si="11"/>
        <v>0</v>
      </c>
      <c r="BJ137" s="18">
        <f t="shared" si="11"/>
        <v>0</v>
      </c>
      <c r="BK137" s="18">
        <f t="shared" si="11"/>
        <v>0</v>
      </c>
      <c r="BL137" s="18">
        <f t="shared" si="11"/>
        <v>0</v>
      </c>
      <c r="BM137" s="18">
        <f t="shared" si="11"/>
        <v>0</v>
      </c>
      <c r="BN137" s="18">
        <f t="shared" si="13"/>
        <v>0</v>
      </c>
      <c r="BO137" s="18">
        <f t="shared" si="14"/>
        <v>0</v>
      </c>
      <c r="BQ137" s="18">
        <f>Cover!$B$4</f>
        <v>0</v>
      </c>
      <c r="BR137" s="18">
        <f>Cover!$B$5</f>
        <v>0</v>
      </c>
      <c r="BS137" s="18">
        <f>Cover!$B$6</f>
        <v>0</v>
      </c>
      <c r="BT137" s="18">
        <f>Cover!$B$7</f>
        <v>0</v>
      </c>
      <c r="BU137" s="18">
        <f>Cover!$B$8</f>
        <v>0</v>
      </c>
      <c r="BV137" s="18">
        <f>Cover!$B$9</f>
        <v>0</v>
      </c>
      <c r="BW137" s="18">
        <f>Cover!$B$11</f>
        <v>0</v>
      </c>
      <c r="BX137" s="18">
        <f>Cover!$B$12</f>
        <v>0</v>
      </c>
      <c r="BY137" s="18">
        <f>Cover!$B$13</f>
        <v>0</v>
      </c>
      <c r="BZ137" s="18">
        <f>Cover!$B$14</f>
        <v>0</v>
      </c>
      <c r="CA137" s="18">
        <f>Cover!$B$15</f>
        <v>0</v>
      </c>
      <c r="CB137" s="18">
        <f>Cover!$B$16</f>
        <v>0</v>
      </c>
      <c r="CC137" s="18">
        <f>Cover!$B$18</f>
        <v>0</v>
      </c>
      <c r="CD137" s="18">
        <f>Cover!$B$19</f>
        <v>0</v>
      </c>
      <c r="CE137" s="18">
        <f>Cover!$B$20</f>
        <v>0</v>
      </c>
      <c r="CF137" s="18">
        <f>Cover!$B$21</f>
        <v>0</v>
      </c>
      <c r="CG137" s="18">
        <f>Cover!$B$22</f>
        <v>0</v>
      </c>
      <c r="CH137" s="18">
        <f>Cover!$B$24</f>
        <v>0</v>
      </c>
      <c r="CI137" s="18">
        <f>Cover!$B$25</f>
        <v>0</v>
      </c>
      <c r="CJ137" s="18">
        <f>Cover!$B$26</f>
        <v>0</v>
      </c>
      <c r="CK137" s="18">
        <f>Cover!$B$27</f>
        <v>0</v>
      </c>
      <c r="CL137" s="18">
        <f>Cover!$B$28</f>
        <v>0</v>
      </c>
    </row>
    <row r="138" spans="1:90" x14ac:dyDescent="0.25">
      <c r="A138" s="35"/>
      <c r="B138" s="26" t="s">
        <v>35</v>
      </c>
      <c r="C138" s="62" t="s">
        <v>54</v>
      </c>
      <c r="D138" s="35"/>
      <c r="E138" s="40"/>
      <c r="F138" s="35"/>
      <c r="G138" s="41">
        <f>Cover!$B$4</f>
        <v>0</v>
      </c>
      <c r="H138" s="41">
        <f>Cover!$B$5</f>
        <v>0</v>
      </c>
      <c r="I138" s="41">
        <f>Cover!$B$6</f>
        <v>0</v>
      </c>
      <c r="J138" s="41">
        <f>Cover!$B$7</f>
        <v>0</v>
      </c>
      <c r="K138" s="41">
        <f>Cover!$B$8</f>
        <v>0</v>
      </c>
      <c r="L138" s="41">
        <f>Cover!$B$9</f>
        <v>0</v>
      </c>
      <c r="M138" s="41">
        <f>Cover!$B$10</f>
        <v>0</v>
      </c>
      <c r="N138" s="41">
        <f>Cover!$B$11</f>
        <v>0</v>
      </c>
      <c r="O138" s="41">
        <f>Cover!$B$12</f>
        <v>0</v>
      </c>
      <c r="P138" s="41">
        <f>Cover!$B$13</f>
        <v>0</v>
      </c>
      <c r="Q138" s="41">
        <f>Cover!$B$14</f>
        <v>0</v>
      </c>
      <c r="R138" s="41">
        <f>Cover!$B$15</f>
        <v>0</v>
      </c>
      <c r="S138" s="41">
        <f>Cover!$B$16</f>
        <v>0</v>
      </c>
      <c r="T138" s="41">
        <f>Cover!$B$17</f>
        <v>0</v>
      </c>
      <c r="U138" s="41">
        <f>Cover!$B$18</f>
        <v>0</v>
      </c>
      <c r="V138" s="41">
        <f>Cover!$B$19</f>
        <v>0</v>
      </c>
      <c r="W138" s="41">
        <f>Cover!$B$20</f>
        <v>0</v>
      </c>
      <c r="X138" s="41">
        <f>Cover!$B$21</f>
        <v>0</v>
      </c>
      <c r="Y138" s="41">
        <f>Cover!$B$22</f>
        <v>0</v>
      </c>
      <c r="Z138" s="41">
        <f>Cover!$B$23</f>
        <v>0</v>
      </c>
      <c r="AA138" s="41">
        <f>Cover!$B$24</f>
        <v>0</v>
      </c>
      <c r="AB138" s="41">
        <f>Cover!$B$25</f>
        <v>0</v>
      </c>
      <c r="AC138" s="41">
        <f>Cover!$B$26</f>
        <v>0</v>
      </c>
      <c r="AD138" s="41">
        <f>Cover!$B$27</f>
        <v>0</v>
      </c>
      <c r="AE138" s="41">
        <f>Cover!$B$28</f>
        <v>0</v>
      </c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9"/>
      <c r="BA138" s="69"/>
      <c r="BB138" s="76"/>
      <c r="BD138" s="18">
        <f t="shared" si="12"/>
        <v>0</v>
      </c>
      <c r="BE138" s="18">
        <f t="shared" si="12"/>
        <v>0</v>
      </c>
      <c r="BF138" s="18">
        <f t="shared" si="12"/>
        <v>0</v>
      </c>
      <c r="BG138" s="18">
        <f t="shared" si="12"/>
        <v>0</v>
      </c>
      <c r="BH138" s="18">
        <f t="shared" si="12"/>
        <v>0</v>
      </c>
      <c r="BI138" s="18">
        <f t="shared" si="11"/>
        <v>0</v>
      </c>
      <c r="BJ138" s="18">
        <f t="shared" si="11"/>
        <v>0</v>
      </c>
      <c r="BK138" s="18">
        <f t="shared" si="11"/>
        <v>0</v>
      </c>
      <c r="BL138" s="18">
        <f t="shared" si="11"/>
        <v>0</v>
      </c>
      <c r="BM138" s="18">
        <f t="shared" si="11"/>
        <v>0</v>
      </c>
      <c r="BN138" s="18">
        <f t="shared" si="13"/>
        <v>0</v>
      </c>
      <c r="BO138" s="18">
        <f t="shared" si="14"/>
        <v>0</v>
      </c>
      <c r="BQ138" s="18">
        <f>Cover!$B$4</f>
        <v>0</v>
      </c>
      <c r="BR138" s="18">
        <f>Cover!$B$5</f>
        <v>0</v>
      </c>
      <c r="BS138" s="18">
        <f>Cover!$B$6</f>
        <v>0</v>
      </c>
      <c r="BT138" s="18">
        <f>Cover!$B$7</f>
        <v>0</v>
      </c>
      <c r="BU138" s="18">
        <f>Cover!$B$8</f>
        <v>0</v>
      </c>
      <c r="BV138" s="18">
        <f>Cover!$B$9</f>
        <v>0</v>
      </c>
      <c r="BW138" s="18">
        <f>Cover!$B$11</f>
        <v>0</v>
      </c>
      <c r="BX138" s="18">
        <f>Cover!$B$12</f>
        <v>0</v>
      </c>
      <c r="BY138" s="18">
        <f>Cover!$B$13</f>
        <v>0</v>
      </c>
      <c r="BZ138" s="18">
        <f>Cover!$B$14</f>
        <v>0</v>
      </c>
      <c r="CA138" s="18">
        <f>Cover!$B$15</f>
        <v>0</v>
      </c>
      <c r="CB138" s="18">
        <f>Cover!$B$16</f>
        <v>0</v>
      </c>
      <c r="CC138" s="18">
        <f>Cover!$B$18</f>
        <v>0</v>
      </c>
      <c r="CD138" s="18">
        <f>Cover!$B$19</f>
        <v>0</v>
      </c>
      <c r="CE138" s="18">
        <f>Cover!$B$20</f>
        <v>0</v>
      </c>
      <c r="CF138" s="18">
        <f>Cover!$B$21</f>
        <v>0</v>
      </c>
      <c r="CG138" s="18">
        <f>Cover!$B$22</f>
        <v>0</v>
      </c>
      <c r="CH138" s="18">
        <f>Cover!$B$24</f>
        <v>0</v>
      </c>
      <c r="CI138" s="18">
        <f>Cover!$B$25</f>
        <v>0</v>
      </c>
      <c r="CJ138" s="18">
        <f>Cover!$B$26</f>
        <v>0</v>
      </c>
      <c r="CK138" s="18">
        <f>Cover!$B$27</f>
        <v>0</v>
      </c>
      <c r="CL138" s="18">
        <f>Cover!$B$28</f>
        <v>0</v>
      </c>
    </row>
    <row r="139" spans="1:90" x14ac:dyDescent="0.25">
      <c r="A139" s="35"/>
      <c r="B139" s="26" t="s">
        <v>35</v>
      </c>
      <c r="C139" s="62" t="s">
        <v>54</v>
      </c>
      <c r="D139" s="35"/>
      <c r="E139" s="40"/>
      <c r="F139" s="35"/>
      <c r="G139" s="41">
        <f>Cover!$B$4</f>
        <v>0</v>
      </c>
      <c r="H139" s="41">
        <f>Cover!$B$5</f>
        <v>0</v>
      </c>
      <c r="I139" s="41">
        <f>Cover!$B$6</f>
        <v>0</v>
      </c>
      <c r="J139" s="41">
        <f>Cover!$B$7</f>
        <v>0</v>
      </c>
      <c r="K139" s="41">
        <f>Cover!$B$8</f>
        <v>0</v>
      </c>
      <c r="L139" s="41">
        <f>Cover!$B$9</f>
        <v>0</v>
      </c>
      <c r="M139" s="41">
        <f>Cover!$B$10</f>
        <v>0</v>
      </c>
      <c r="N139" s="41">
        <f>Cover!$B$11</f>
        <v>0</v>
      </c>
      <c r="O139" s="41">
        <f>Cover!$B$12</f>
        <v>0</v>
      </c>
      <c r="P139" s="41">
        <f>Cover!$B$13</f>
        <v>0</v>
      </c>
      <c r="Q139" s="41">
        <f>Cover!$B$14</f>
        <v>0</v>
      </c>
      <c r="R139" s="41">
        <f>Cover!$B$15</f>
        <v>0</v>
      </c>
      <c r="S139" s="41">
        <f>Cover!$B$16</f>
        <v>0</v>
      </c>
      <c r="T139" s="41">
        <f>Cover!$B$17</f>
        <v>0</v>
      </c>
      <c r="U139" s="41">
        <f>Cover!$B$18</f>
        <v>0</v>
      </c>
      <c r="V139" s="41">
        <f>Cover!$B$19</f>
        <v>0</v>
      </c>
      <c r="W139" s="41">
        <f>Cover!$B$20</f>
        <v>0</v>
      </c>
      <c r="X139" s="41">
        <f>Cover!$B$21</f>
        <v>0</v>
      </c>
      <c r="Y139" s="41">
        <f>Cover!$B$22</f>
        <v>0</v>
      </c>
      <c r="Z139" s="41">
        <f>Cover!$B$23</f>
        <v>0</v>
      </c>
      <c r="AA139" s="41">
        <f>Cover!$B$24</f>
        <v>0</v>
      </c>
      <c r="AB139" s="41">
        <f>Cover!$B$25</f>
        <v>0</v>
      </c>
      <c r="AC139" s="41">
        <f>Cover!$B$26</f>
        <v>0</v>
      </c>
      <c r="AD139" s="41">
        <f>Cover!$B$27</f>
        <v>0</v>
      </c>
      <c r="AE139" s="41">
        <f>Cover!$B$28</f>
        <v>0</v>
      </c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9"/>
      <c r="BA139" s="69"/>
      <c r="BB139" s="76"/>
      <c r="BD139" s="18">
        <f t="shared" si="12"/>
        <v>0</v>
      </c>
      <c r="BE139" s="18">
        <f t="shared" si="12"/>
        <v>0</v>
      </c>
      <c r="BF139" s="18">
        <f t="shared" si="12"/>
        <v>0</v>
      </c>
      <c r="BG139" s="18">
        <f t="shared" si="12"/>
        <v>0</v>
      </c>
      <c r="BH139" s="18">
        <f t="shared" si="12"/>
        <v>0</v>
      </c>
      <c r="BI139" s="18">
        <f t="shared" si="11"/>
        <v>0</v>
      </c>
      <c r="BJ139" s="18">
        <f t="shared" si="11"/>
        <v>0</v>
      </c>
      <c r="BK139" s="18">
        <f t="shared" si="11"/>
        <v>0</v>
      </c>
      <c r="BL139" s="18">
        <f t="shared" si="11"/>
        <v>0</v>
      </c>
      <c r="BM139" s="18">
        <f t="shared" si="11"/>
        <v>0</v>
      </c>
      <c r="BN139" s="18">
        <f t="shared" si="13"/>
        <v>0</v>
      </c>
      <c r="BO139" s="18">
        <f t="shared" si="14"/>
        <v>0</v>
      </c>
      <c r="BQ139" s="18">
        <f>Cover!$B$4</f>
        <v>0</v>
      </c>
      <c r="BR139" s="18">
        <f>Cover!$B$5</f>
        <v>0</v>
      </c>
      <c r="BS139" s="18">
        <f>Cover!$B$6</f>
        <v>0</v>
      </c>
      <c r="BT139" s="18">
        <f>Cover!$B$7</f>
        <v>0</v>
      </c>
      <c r="BU139" s="18">
        <f>Cover!$B$8</f>
        <v>0</v>
      </c>
      <c r="BV139" s="18">
        <f>Cover!$B$9</f>
        <v>0</v>
      </c>
      <c r="BW139" s="18">
        <f>Cover!$B$11</f>
        <v>0</v>
      </c>
      <c r="BX139" s="18">
        <f>Cover!$B$12</f>
        <v>0</v>
      </c>
      <c r="BY139" s="18">
        <f>Cover!$B$13</f>
        <v>0</v>
      </c>
      <c r="BZ139" s="18">
        <f>Cover!$B$14</f>
        <v>0</v>
      </c>
      <c r="CA139" s="18">
        <f>Cover!$B$15</f>
        <v>0</v>
      </c>
      <c r="CB139" s="18">
        <f>Cover!$B$16</f>
        <v>0</v>
      </c>
      <c r="CC139" s="18">
        <f>Cover!$B$18</f>
        <v>0</v>
      </c>
      <c r="CD139" s="18">
        <f>Cover!$B$19</f>
        <v>0</v>
      </c>
      <c r="CE139" s="18">
        <f>Cover!$B$20</f>
        <v>0</v>
      </c>
      <c r="CF139" s="18">
        <f>Cover!$B$21</f>
        <v>0</v>
      </c>
      <c r="CG139" s="18">
        <f>Cover!$B$22</f>
        <v>0</v>
      </c>
      <c r="CH139" s="18">
        <f>Cover!$B$24</f>
        <v>0</v>
      </c>
      <c r="CI139" s="18">
        <f>Cover!$B$25</f>
        <v>0</v>
      </c>
      <c r="CJ139" s="18">
        <f>Cover!$B$26</f>
        <v>0</v>
      </c>
      <c r="CK139" s="18">
        <f>Cover!$B$27</f>
        <v>0</v>
      </c>
      <c r="CL139" s="18">
        <f>Cover!$B$28</f>
        <v>0</v>
      </c>
    </row>
    <row r="140" spans="1:90" x14ac:dyDescent="0.25">
      <c r="A140" s="35"/>
      <c r="B140" s="26" t="s">
        <v>35</v>
      </c>
      <c r="C140" s="62" t="s">
        <v>54</v>
      </c>
      <c r="D140" s="35"/>
      <c r="E140" s="40"/>
      <c r="F140" s="35"/>
      <c r="G140" s="41">
        <f>Cover!$B$4</f>
        <v>0</v>
      </c>
      <c r="H140" s="41">
        <f>Cover!$B$5</f>
        <v>0</v>
      </c>
      <c r="I140" s="41">
        <f>Cover!$B$6</f>
        <v>0</v>
      </c>
      <c r="J140" s="41">
        <f>Cover!$B$7</f>
        <v>0</v>
      </c>
      <c r="K140" s="41">
        <f>Cover!$B$8</f>
        <v>0</v>
      </c>
      <c r="L140" s="41">
        <f>Cover!$B$9</f>
        <v>0</v>
      </c>
      <c r="M140" s="41">
        <f>Cover!$B$10</f>
        <v>0</v>
      </c>
      <c r="N140" s="41">
        <f>Cover!$B$11</f>
        <v>0</v>
      </c>
      <c r="O140" s="41">
        <f>Cover!$B$12</f>
        <v>0</v>
      </c>
      <c r="P140" s="41">
        <f>Cover!$B$13</f>
        <v>0</v>
      </c>
      <c r="Q140" s="41">
        <f>Cover!$B$14</f>
        <v>0</v>
      </c>
      <c r="R140" s="41">
        <f>Cover!$B$15</f>
        <v>0</v>
      </c>
      <c r="S140" s="41">
        <f>Cover!$B$16</f>
        <v>0</v>
      </c>
      <c r="T140" s="41">
        <f>Cover!$B$17</f>
        <v>0</v>
      </c>
      <c r="U140" s="41">
        <f>Cover!$B$18</f>
        <v>0</v>
      </c>
      <c r="V140" s="41">
        <f>Cover!$B$19</f>
        <v>0</v>
      </c>
      <c r="W140" s="41">
        <f>Cover!$B$20</f>
        <v>0</v>
      </c>
      <c r="X140" s="41">
        <f>Cover!$B$21</f>
        <v>0</v>
      </c>
      <c r="Y140" s="41">
        <f>Cover!$B$22</f>
        <v>0</v>
      </c>
      <c r="Z140" s="41">
        <f>Cover!$B$23</f>
        <v>0</v>
      </c>
      <c r="AA140" s="41">
        <f>Cover!$B$24</f>
        <v>0</v>
      </c>
      <c r="AB140" s="41">
        <f>Cover!$B$25</f>
        <v>0</v>
      </c>
      <c r="AC140" s="41">
        <f>Cover!$B$26</f>
        <v>0</v>
      </c>
      <c r="AD140" s="41">
        <f>Cover!$B$27</f>
        <v>0</v>
      </c>
      <c r="AE140" s="41">
        <f>Cover!$B$28</f>
        <v>0</v>
      </c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9"/>
      <c r="BA140" s="69"/>
      <c r="BB140" s="76"/>
      <c r="BD140" s="18">
        <f t="shared" si="12"/>
        <v>0</v>
      </c>
      <c r="BE140" s="18">
        <f t="shared" si="12"/>
        <v>0</v>
      </c>
      <c r="BF140" s="18">
        <f t="shared" si="12"/>
        <v>0</v>
      </c>
      <c r="BG140" s="18">
        <f t="shared" si="12"/>
        <v>0</v>
      </c>
      <c r="BH140" s="18">
        <f t="shared" si="12"/>
        <v>0</v>
      </c>
      <c r="BI140" s="18">
        <f t="shared" si="11"/>
        <v>0</v>
      </c>
      <c r="BJ140" s="18">
        <f t="shared" si="11"/>
        <v>0</v>
      </c>
      <c r="BK140" s="18">
        <f t="shared" si="11"/>
        <v>0</v>
      </c>
      <c r="BL140" s="18">
        <f t="shared" si="11"/>
        <v>0</v>
      </c>
      <c r="BM140" s="18">
        <f t="shared" si="11"/>
        <v>0</v>
      </c>
      <c r="BN140" s="18">
        <f t="shared" si="13"/>
        <v>0</v>
      </c>
      <c r="BO140" s="18">
        <f t="shared" si="14"/>
        <v>0</v>
      </c>
      <c r="BQ140" s="18">
        <f>Cover!$B$4</f>
        <v>0</v>
      </c>
      <c r="BR140" s="18">
        <f>Cover!$B$5</f>
        <v>0</v>
      </c>
      <c r="BS140" s="18">
        <f>Cover!$B$6</f>
        <v>0</v>
      </c>
      <c r="BT140" s="18">
        <f>Cover!$B$7</f>
        <v>0</v>
      </c>
      <c r="BU140" s="18">
        <f>Cover!$B$8</f>
        <v>0</v>
      </c>
      <c r="BV140" s="18">
        <f>Cover!$B$9</f>
        <v>0</v>
      </c>
      <c r="BW140" s="18">
        <f>Cover!$B$11</f>
        <v>0</v>
      </c>
      <c r="BX140" s="18">
        <f>Cover!$B$12</f>
        <v>0</v>
      </c>
      <c r="BY140" s="18">
        <f>Cover!$B$13</f>
        <v>0</v>
      </c>
      <c r="BZ140" s="18">
        <f>Cover!$B$14</f>
        <v>0</v>
      </c>
      <c r="CA140" s="18">
        <f>Cover!$B$15</f>
        <v>0</v>
      </c>
      <c r="CB140" s="18">
        <f>Cover!$B$16</f>
        <v>0</v>
      </c>
      <c r="CC140" s="18">
        <f>Cover!$B$18</f>
        <v>0</v>
      </c>
      <c r="CD140" s="18">
        <f>Cover!$B$19</f>
        <v>0</v>
      </c>
      <c r="CE140" s="18">
        <f>Cover!$B$20</f>
        <v>0</v>
      </c>
      <c r="CF140" s="18">
        <f>Cover!$B$21</f>
        <v>0</v>
      </c>
      <c r="CG140" s="18">
        <f>Cover!$B$22</f>
        <v>0</v>
      </c>
      <c r="CH140" s="18">
        <f>Cover!$B$24</f>
        <v>0</v>
      </c>
      <c r="CI140" s="18">
        <f>Cover!$B$25</f>
        <v>0</v>
      </c>
      <c r="CJ140" s="18">
        <f>Cover!$B$26</f>
        <v>0</v>
      </c>
      <c r="CK140" s="18">
        <f>Cover!$B$27</f>
        <v>0</v>
      </c>
      <c r="CL140" s="18">
        <f>Cover!$B$28</f>
        <v>0</v>
      </c>
    </row>
    <row r="141" spans="1:90" x14ac:dyDescent="0.25">
      <c r="A141" s="35"/>
      <c r="B141" s="26" t="s">
        <v>35</v>
      </c>
      <c r="C141" s="62" t="s">
        <v>54</v>
      </c>
      <c r="D141" s="35"/>
      <c r="E141" s="40"/>
      <c r="F141" s="35"/>
      <c r="G141" s="41">
        <f>Cover!$B$4</f>
        <v>0</v>
      </c>
      <c r="H141" s="41">
        <f>Cover!$B$5</f>
        <v>0</v>
      </c>
      <c r="I141" s="41">
        <f>Cover!$B$6</f>
        <v>0</v>
      </c>
      <c r="J141" s="41">
        <f>Cover!$B$7</f>
        <v>0</v>
      </c>
      <c r="K141" s="41">
        <f>Cover!$B$8</f>
        <v>0</v>
      </c>
      <c r="L141" s="41">
        <f>Cover!$B$9</f>
        <v>0</v>
      </c>
      <c r="M141" s="41">
        <f>Cover!$B$10</f>
        <v>0</v>
      </c>
      <c r="N141" s="41">
        <f>Cover!$B$11</f>
        <v>0</v>
      </c>
      <c r="O141" s="41">
        <f>Cover!$B$12</f>
        <v>0</v>
      </c>
      <c r="P141" s="41">
        <f>Cover!$B$13</f>
        <v>0</v>
      </c>
      <c r="Q141" s="41">
        <f>Cover!$B$14</f>
        <v>0</v>
      </c>
      <c r="R141" s="41">
        <f>Cover!$B$15</f>
        <v>0</v>
      </c>
      <c r="S141" s="41">
        <f>Cover!$B$16</f>
        <v>0</v>
      </c>
      <c r="T141" s="41">
        <f>Cover!$B$17</f>
        <v>0</v>
      </c>
      <c r="U141" s="41">
        <f>Cover!$B$18</f>
        <v>0</v>
      </c>
      <c r="V141" s="41">
        <f>Cover!$B$19</f>
        <v>0</v>
      </c>
      <c r="W141" s="41">
        <f>Cover!$B$20</f>
        <v>0</v>
      </c>
      <c r="X141" s="41">
        <f>Cover!$B$21</f>
        <v>0</v>
      </c>
      <c r="Y141" s="41">
        <f>Cover!$B$22</f>
        <v>0</v>
      </c>
      <c r="Z141" s="41">
        <f>Cover!$B$23</f>
        <v>0</v>
      </c>
      <c r="AA141" s="41">
        <f>Cover!$B$24</f>
        <v>0</v>
      </c>
      <c r="AB141" s="41">
        <f>Cover!$B$25</f>
        <v>0</v>
      </c>
      <c r="AC141" s="41">
        <f>Cover!$B$26</f>
        <v>0</v>
      </c>
      <c r="AD141" s="41">
        <f>Cover!$B$27</f>
        <v>0</v>
      </c>
      <c r="AE141" s="41">
        <f>Cover!$B$28</f>
        <v>0</v>
      </c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9"/>
      <c r="BA141" s="69"/>
      <c r="BB141" s="76"/>
      <c r="BD141" s="18">
        <f t="shared" si="12"/>
        <v>0</v>
      </c>
      <c r="BE141" s="18">
        <f t="shared" si="12"/>
        <v>0</v>
      </c>
      <c r="BF141" s="18">
        <f t="shared" si="12"/>
        <v>0</v>
      </c>
      <c r="BG141" s="18">
        <f t="shared" si="12"/>
        <v>0</v>
      </c>
      <c r="BH141" s="18">
        <f t="shared" si="12"/>
        <v>0</v>
      </c>
      <c r="BI141" s="18">
        <f t="shared" si="11"/>
        <v>0</v>
      </c>
      <c r="BJ141" s="18">
        <f t="shared" si="11"/>
        <v>0</v>
      </c>
      <c r="BK141" s="18">
        <f t="shared" si="11"/>
        <v>0</v>
      </c>
      <c r="BL141" s="18">
        <f t="shared" si="11"/>
        <v>0</v>
      </c>
      <c r="BM141" s="18">
        <f t="shared" si="11"/>
        <v>0</v>
      </c>
      <c r="BN141" s="18">
        <f t="shared" si="13"/>
        <v>0</v>
      </c>
      <c r="BO141" s="18">
        <f t="shared" si="14"/>
        <v>0</v>
      </c>
      <c r="BQ141" s="18">
        <f>Cover!$B$4</f>
        <v>0</v>
      </c>
      <c r="BR141" s="18">
        <f>Cover!$B$5</f>
        <v>0</v>
      </c>
      <c r="BS141" s="18">
        <f>Cover!$B$6</f>
        <v>0</v>
      </c>
      <c r="BT141" s="18">
        <f>Cover!$B$7</f>
        <v>0</v>
      </c>
      <c r="BU141" s="18">
        <f>Cover!$B$8</f>
        <v>0</v>
      </c>
      <c r="BV141" s="18">
        <f>Cover!$B$9</f>
        <v>0</v>
      </c>
      <c r="BW141" s="18">
        <f>Cover!$B$11</f>
        <v>0</v>
      </c>
      <c r="BX141" s="18">
        <f>Cover!$B$12</f>
        <v>0</v>
      </c>
      <c r="BY141" s="18">
        <f>Cover!$B$13</f>
        <v>0</v>
      </c>
      <c r="BZ141" s="18">
        <f>Cover!$B$14</f>
        <v>0</v>
      </c>
      <c r="CA141" s="18">
        <f>Cover!$B$15</f>
        <v>0</v>
      </c>
      <c r="CB141" s="18">
        <f>Cover!$B$16</f>
        <v>0</v>
      </c>
      <c r="CC141" s="18">
        <f>Cover!$B$18</f>
        <v>0</v>
      </c>
      <c r="CD141" s="18">
        <f>Cover!$B$19</f>
        <v>0</v>
      </c>
      <c r="CE141" s="18">
        <f>Cover!$B$20</f>
        <v>0</v>
      </c>
      <c r="CF141" s="18">
        <f>Cover!$B$21</f>
        <v>0</v>
      </c>
      <c r="CG141" s="18">
        <f>Cover!$B$22</f>
        <v>0</v>
      </c>
      <c r="CH141" s="18">
        <f>Cover!$B$24</f>
        <v>0</v>
      </c>
      <c r="CI141" s="18">
        <f>Cover!$B$25</f>
        <v>0</v>
      </c>
      <c r="CJ141" s="18">
        <f>Cover!$B$26</f>
        <v>0</v>
      </c>
      <c r="CK141" s="18">
        <f>Cover!$B$27</f>
        <v>0</v>
      </c>
      <c r="CL141" s="18">
        <f>Cover!$B$28</f>
        <v>0</v>
      </c>
    </row>
    <row r="142" spans="1:90" x14ac:dyDescent="0.25">
      <c r="A142" s="35"/>
      <c r="B142" s="26" t="s">
        <v>35</v>
      </c>
      <c r="C142" s="62" t="s">
        <v>54</v>
      </c>
      <c r="D142" s="35"/>
      <c r="E142" s="40"/>
      <c r="F142" s="35"/>
      <c r="G142" s="41">
        <f>Cover!$B$4</f>
        <v>0</v>
      </c>
      <c r="H142" s="41">
        <f>Cover!$B$5</f>
        <v>0</v>
      </c>
      <c r="I142" s="41">
        <f>Cover!$B$6</f>
        <v>0</v>
      </c>
      <c r="J142" s="41">
        <f>Cover!$B$7</f>
        <v>0</v>
      </c>
      <c r="K142" s="41">
        <f>Cover!$B$8</f>
        <v>0</v>
      </c>
      <c r="L142" s="41">
        <f>Cover!$B$9</f>
        <v>0</v>
      </c>
      <c r="M142" s="41">
        <f>Cover!$B$10</f>
        <v>0</v>
      </c>
      <c r="N142" s="41">
        <f>Cover!$B$11</f>
        <v>0</v>
      </c>
      <c r="O142" s="41">
        <f>Cover!$B$12</f>
        <v>0</v>
      </c>
      <c r="P142" s="41">
        <f>Cover!$B$13</f>
        <v>0</v>
      </c>
      <c r="Q142" s="41">
        <f>Cover!$B$14</f>
        <v>0</v>
      </c>
      <c r="R142" s="41">
        <f>Cover!$B$15</f>
        <v>0</v>
      </c>
      <c r="S142" s="41">
        <f>Cover!$B$16</f>
        <v>0</v>
      </c>
      <c r="T142" s="41">
        <f>Cover!$B$17</f>
        <v>0</v>
      </c>
      <c r="U142" s="41">
        <f>Cover!$B$18</f>
        <v>0</v>
      </c>
      <c r="V142" s="41">
        <f>Cover!$B$19</f>
        <v>0</v>
      </c>
      <c r="W142" s="41">
        <f>Cover!$B$20</f>
        <v>0</v>
      </c>
      <c r="X142" s="41">
        <f>Cover!$B$21</f>
        <v>0</v>
      </c>
      <c r="Y142" s="41">
        <f>Cover!$B$22</f>
        <v>0</v>
      </c>
      <c r="Z142" s="41">
        <f>Cover!$B$23</f>
        <v>0</v>
      </c>
      <c r="AA142" s="41">
        <f>Cover!$B$24</f>
        <v>0</v>
      </c>
      <c r="AB142" s="41">
        <f>Cover!$B$25</f>
        <v>0</v>
      </c>
      <c r="AC142" s="41">
        <f>Cover!$B$26</f>
        <v>0</v>
      </c>
      <c r="AD142" s="41">
        <f>Cover!$B$27</f>
        <v>0</v>
      </c>
      <c r="AE142" s="41">
        <f>Cover!$B$28</f>
        <v>0</v>
      </c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9"/>
      <c r="BA142" s="69"/>
      <c r="BB142" s="76"/>
      <c r="BD142" s="18">
        <f t="shared" si="12"/>
        <v>0</v>
      </c>
      <c r="BE142" s="18">
        <f t="shared" si="12"/>
        <v>0</v>
      </c>
      <c r="BF142" s="18">
        <f t="shared" si="12"/>
        <v>0</v>
      </c>
      <c r="BG142" s="18">
        <f t="shared" si="12"/>
        <v>0</v>
      </c>
      <c r="BH142" s="18">
        <f t="shared" si="12"/>
        <v>0</v>
      </c>
      <c r="BI142" s="18">
        <f t="shared" si="11"/>
        <v>0</v>
      </c>
      <c r="BJ142" s="18">
        <f t="shared" si="11"/>
        <v>0</v>
      </c>
      <c r="BK142" s="18">
        <f t="shared" si="11"/>
        <v>0</v>
      </c>
      <c r="BL142" s="18">
        <f t="shared" si="11"/>
        <v>0</v>
      </c>
      <c r="BM142" s="18">
        <f t="shared" si="11"/>
        <v>0</v>
      </c>
      <c r="BN142" s="18">
        <f t="shared" si="13"/>
        <v>0</v>
      </c>
      <c r="BO142" s="18">
        <f t="shared" si="14"/>
        <v>0</v>
      </c>
      <c r="BQ142" s="18">
        <f>Cover!$B$4</f>
        <v>0</v>
      </c>
      <c r="BR142" s="18">
        <f>Cover!$B$5</f>
        <v>0</v>
      </c>
      <c r="BS142" s="18">
        <f>Cover!$B$6</f>
        <v>0</v>
      </c>
      <c r="BT142" s="18">
        <f>Cover!$B$7</f>
        <v>0</v>
      </c>
      <c r="BU142" s="18">
        <f>Cover!$B$8</f>
        <v>0</v>
      </c>
      <c r="BV142" s="18">
        <f>Cover!$B$9</f>
        <v>0</v>
      </c>
      <c r="BW142" s="18">
        <f>Cover!$B$11</f>
        <v>0</v>
      </c>
      <c r="BX142" s="18">
        <f>Cover!$B$12</f>
        <v>0</v>
      </c>
      <c r="BY142" s="18">
        <f>Cover!$B$13</f>
        <v>0</v>
      </c>
      <c r="BZ142" s="18">
        <f>Cover!$B$14</f>
        <v>0</v>
      </c>
      <c r="CA142" s="18">
        <f>Cover!$B$15</f>
        <v>0</v>
      </c>
      <c r="CB142" s="18">
        <f>Cover!$B$16</f>
        <v>0</v>
      </c>
      <c r="CC142" s="18">
        <f>Cover!$B$18</f>
        <v>0</v>
      </c>
      <c r="CD142" s="18">
        <f>Cover!$B$19</f>
        <v>0</v>
      </c>
      <c r="CE142" s="18">
        <f>Cover!$B$20</f>
        <v>0</v>
      </c>
      <c r="CF142" s="18">
        <f>Cover!$B$21</f>
        <v>0</v>
      </c>
      <c r="CG142" s="18">
        <f>Cover!$B$22</f>
        <v>0</v>
      </c>
      <c r="CH142" s="18">
        <f>Cover!$B$24</f>
        <v>0</v>
      </c>
      <c r="CI142" s="18">
        <f>Cover!$B$25</f>
        <v>0</v>
      </c>
      <c r="CJ142" s="18">
        <f>Cover!$B$26</f>
        <v>0</v>
      </c>
      <c r="CK142" s="18">
        <f>Cover!$B$27</f>
        <v>0</v>
      </c>
      <c r="CL142" s="18">
        <f>Cover!$B$28</f>
        <v>0</v>
      </c>
    </row>
    <row r="143" spans="1:90" x14ac:dyDescent="0.25">
      <c r="A143" s="35"/>
      <c r="B143" s="26" t="s">
        <v>35</v>
      </c>
      <c r="C143" s="62" t="s">
        <v>54</v>
      </c>
      <c r="D143" s="35"/>
      <c r="E143" s="40"/>
      <c r="F143" s="35"/>
      <c r="G143" s="41">
        <f>Cover!$B$4</f>
        <v>0</v>
      </c>
      <c r="H143" s="41">
        <f>Cover!$B$5</f>
        <v>0</v>
      </c>
      <c r="I143" s="41">
        <f>Cover!$B$6</f>
        <v>0</v>
      </c>
      <c r="J143" s="41">
        <f>Cover!$B$7</f>
        <v>0</v>
      </c>
      <c r="K143" s="41">
        <f>Cover!$B$8</f>
        <v>0</v>
      </c>
      <c r="L143" s="41">
        <f>Cover!$B$9</f>
        <v>0</v>
      </c>
      <c r="M143" s="41">
        <f>Cover!$B$10</f>
        <v>0</v>
      </c>
      <c r="N143" s="41">
        <f>Cover!$B$11</f>
        <v>0</v>
      </c>
      <c r="O143" s="41">
        <f>Cover!$B$12</f>
        <v>0</v>
      </c>
      <c r="P143" s="41">
        <f>Cover!$B$13</f>
        <v>0</v>
      </c>
      <c r="Q143" s="41">
        <f>Cover!$B$14</f>
        <v>0</v>
      </c>
      <c r="R143" s="41">
        <f>Cover!$B$15</f>
        <v>0</v>
      </c>
      <c r="S143" s="41">
        <f>Cover!$B$16</f>
        <v>0</v>
      </c>
      <c r="T143" s="41">
        <f>Cover!$B$17</f>
        <v>0</v>
      </c>
      <c r="U143" s="41">
        <f>Cover!$B$18</f>
        <v>0</v>
      </c>
      <c r="V143" s="41">
        <f>Cover!$B$19</f>
        <v>0</v>
      </c>
      <c r="W143" s="41">
        <f>Cover!$B$20</f>
        <v>0</v>
      </c>
      <c r="X143" s="41">
        <f>Cover!$B$21</f>
        <v>0</v>
      </c>
      <c r="Y143" s="41">
        <f>Cover!$B$22</f>
        <v>0</v>
      </c>
      <c r="Z143" s="41">
        <f>Cover!$B$23</f>
        <v>0</v>
      </c>
      <c r="AA143" s="41">
        <f>Cover!$B$24</f>
        <v>0</v>
      </c>
      <c r="AB143" s="41">
        <f>Cover!$B$25</f>
        <v>0</v>
      </c>
      <c r="AC143" s="41">
        <f>Cover!$B$26</f>
        <v>0</v>
      </c>
      <c r="AD143" s="41">
        <f>Cover!$B$27</f>
        <v>0</v>
      </c>
      <c r="AE143" s="41">
        <f>Cover!$B$28</f>
        <v>0</v>
      </c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9"/>
      <c r="BA143" s="69"/>
      <c r="BB143" s="76"/>
      <c r="BD143" s="18">
        <f t="shared" si="12"/>
        <v>0</v>
      </c>
      <c r="BE143" s="18">
        <f t="shared" si="12"/>
        <v>0</v>
      </c>
      <c r="BF143" s="18">
        <f t="shared" si="12"/>
        <v>0</v>
      </c>
      <c r="BG143" s="18">
        <f t="shared" si="12"/>
        <v>0</v>
      </c>
      <c r="BH143" s="18">
        <f t="shared" si="12"/>
        <v>0</v>
      </c>
      <c r="BI143" s="18">
        <f t="shared" si="11"/>
        <v>0</v>
      </c>
      <c r="BJ143" s="18">
        <f t="shared" si="11"/>
        <v>0</v>
      </c>
      <c r="BK143" s="18">
        <f t="shared" si="11"/>
        <v>0</v>
      </c>
      <c r="BL143" s="18">
        <f t="shared" si="11"/>
        <v>0</v>
      </c>
      <c r="BM143" s="18">
        <f t="shared" si="11"/>
        <v>0</v>
      </c>
      <c r="BN143" s="18">
        <f t="shared" si="13"/>
        <v>0</v>
      </c>
      <c r="BO143" s="18">
        <f t="shared" si="14"/>
        <v>0</v>
      </c>
      <c r="BQ143" s="18">
        <f>Cover!$B$4</f>
        <v>0</v>
      </c>
      <c r="BR143" s="18">
        <f>Cover!$B$5</f>
        <v>0</v>
      </c>
      <c r="BS143" s="18">
        <f>Cover!$B$6</f>
        <v>0</v>
      </c>
      <c r="BT143" s="18">
        <f>Cover!$B$7</f>
        <v>0</v>
      </c>
      <c r="BU143" s="18">
        <f>Cover!$B$8</f>
        <v>0</v>
      </c>
      <c r="BV143" s="18">
        <f>Cover!$B$9</f>
        <v>0</v>
      </c>
      <c r="BW143" s="18">
        <f>Cover!$B$11</f>
        <v>0</v>
      </c>
      <c r="BX143" s="18">
        <f>Cover!$B$12</f>
        <v>0</v>
      </c>
      <c r="BY143" s="18">
        <f>Cover!$B$13</f>
        <v>0</v>
      </c>
      <c r="BZ143" s="18">
        <f>Cover!$B$14</f>
        <v>0</v>
      </c>
      <c r="CA143" s="18">
        <f>Cover!$B$15</f>
        <v>0</v>
      </c>
      <c r="CB143" s="18">
        <f>Cover!$B$16</f>
        <v>0</v>
      </c>
      <c r="CC143" s="18">
        <f>Cover!$B$18</f>
        <v>0</v>
      </c>
      <c r="CD143" s="18">
        <f>Cover!$B$19</f>
        <v>0</v>
      </c>
      <c r="CE143" s="18">
        <f>Cover!$B$20</f>
        <v>0</v>
      </c>
      <c r="CF143" s="18">
        <f>Cover!$B$21</f>
        <v>0</v>
      </c>
      <c r="CG143" s="18">
        <f>Cover!$B$22</f>
        <v>0</v>
      </c>
      <c r="CH143" s="18">
        <f>Cover!$B$24</f>
        <v>0</v>
      </c>
      <c r="CI143" s="18">
        <f>Cover!$B$25</f>
        <v>0</v>
      </c>
      <c r="CJ143" s="18">
        <f>Cover!$B$26</f>
        <v>0</v>
      </c>
      <c r="CK143" s="18">
        <f>Cover!$B$27</f>
        <v>0</v>
      </c>
      <c r="CL143" s="18">
        <f>Cover!$B$28</f>
        <v>0</v>
      </c>
    </row>
    <row r="144" spans="1:90" x14ac:dyDescent="0.25">
      <c r="A144" s="35"/>
      <c r="B144" s="26" t="s">
        <v>35</v>
      </c>
      <c r="C144" s="62" t="s">
        <v>54</v>
      </c>
      <c r="D144" s="35"/>
      <c r="E144" s="40"/>
      <c r="F144" s="35"/>
      <c r="G144" s="41">
        <f>Cover!$B$4</f>
        <v>0</v>
      </c>
      <c r="H144" s="41">
        <f>Cover!$B$5</f>
        <v>0</v>
      </c>
      <c r="I144" s="41">
        <f>Cover!$B$6</f>
        <v>0</v>
      </c>
      <c r="J144" s="41">
        <f>Cover!$B$7</f>
        <v>0</v>
      </c>
      <c r="K144" s="41">
        <f>Cover!$B$8</f>
        <v>0</v>
      </c>
      <c r="L144" s="41">
        <f>Cover!$B$9</f>
        <v>0</v>
      </c>
      <c r="M144" s="41">
        <f>Cover!$B$10</f>
        <v>0</v>
      </c>
      <c r="N144" s="41">
        <f>Cover!$B$11</f>
        <v>0</v>
      </c>
      <c r="O144" s="41">
        <f>Cover!$B$12</f>
        <v>0</v>
      </c>
      <c r="P144" s="41">
        <f>Cover!$B$13</f>
        <v>0</v>
      </c>
      <c r="Q144" s="41">
        <f>Cover!$B$14</f>
        <v>0</v>
      </c>
      <c r="R144" s="41">
        <f>Cover!$B$15</f>
        <v>0</v>
      </c>
      <c r="S144" s="41">
        <f>Cover!$B$16</f>
        <v>0</v>
      </c>
      <c r="T144" s="41">
        <f>Cover!$B$17</f>
        <v>0</v>
      </c>
      <c r="U144" s="41">
        <f>Cover!$B$18</f>
        <v>0</v>
      </c>
      <c r="V144" s="41">
        <f>Cover!$B$19</f>
        <v>0</v>
      </c>
      <c r="W144" s="41">
        <f>Cover!$B$20</f>
        <v>0</v>
      </c>
      <c r="X144" s="41">
        <f>Cover!$B$21</f>
        <v>0</v>
      </c>
      <c r="Y144" s="41">
        <f>Cover!$B$22</f>
        <v>0</v>
      </c>
      <c r="Z144" s="41">
        <f>Cover!$B$23</f>
        <v>0</v>
      </c>
      <c r="AA144" s="41">
        <f>Cover!$B$24</f>
        <v>0</v>
      </c>
      <c r="AB144" s="41">
        <f>Cover!$B$25</f>
        <v>0</v>
      </c>
      <c r="AC144" s="41">
        <f>Cover!$B$26</f>
        <v>0</v>
      </c>
      <c r="AD144" s="41">
        <f>Cover!$B$27</f>
        <v>0</v>
      </c>
      <c r="AE144" s="41">
        <f>Cover!$B$28</f>
        <v>0</v>
      </c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9"/>
      <c r="BA144" s="69"/>
      <c r="BB144" s="76"/>
      <c r="BD144" s="18">
        <f t="shared" si="12"/>
        <v>0</v>
      </c>
      <c r="BE144" s="18">
        <f t="shared" si="12"/>
        <v>0</v>
      </c>
      <c r="BF144" s="18">
        <f t="shared" si="12"/>
        <v>0</v>
      </c>
      <c r="BG144" s="18">
        <f t="shared" si="12"/>
        <v>0</v>
      </c>
      <c r="BH144" s="18">
        <f t="shared" si="12"/>
        <v>0</v>
      </c>
      <c r="BI144" s="18">
        <f t="shared" si="11"/>
        <v>0</v>
      </c>
      <c r="BJ144" s="18">
        <f t="shared" si="11"/>
        <v>0</v>
      </c>
      <c r="BK144" s="18">
        <f t="shared" si="11"/>
        <v>0</v>
      </c>
      <c r="BL144" s="18">
        <f t="shared" si="11"/>
        <v>0</v>
      </c>
      <c r="BM144" s="18">
        <f t="shared" si="11"/>
        <v>0</v>
      </c>
      <c r="BN144" s="18">
        <f t="shared" si="13"/>
        <v>0</v>
      </c>
      <c r="BO144" s="18">
        <f t="shared" si="14"/>
        <v>0</v>
      </c>
      <c r="BQ144" s="18">
        <f>Cover!$B$4</f>
        <v>0</v>
      </c>
      <c r="BR144" s="18">
        <f>Cover!$B$5</f>
        <v>0</v>
      </c>
      <c r="BS144" s="18">
        <f>Cover!$B$6</f>
        <v>0</v>
      </c>
      <c r="BT144" s="18">
        <f>Cover!$B$7</f>
        <v>0</v>
      </c>
      <c r="BU144" s="18">
        <f>Cover!$B$8</f>
        <v>0</v>
      </c>
      <c r="BV144" s="18">
        <f>Cover!$B$9</f>
        <v>0</v>
      </c>
      <c r="BW144" s="18">
        <f>Cover!$B$11</f>
        <v>0</v>
      </c>
      <c r="BX144" s="18">
        <f>Cover!$B$12</f>
        <v>0</v>
      </c>
      <c r="BY144" s="18">
        <f>Cover!$B$13</f>
        <v>0</v>
      </c>
      <c r="BZ144" s="18">
        <f>Cover!$B$14</f>
        <v>0</v>
      </c>
      <c r="CA144" s="18">
        <f>Cover!$B$15</f>
        <v>0</v>
      </c>
      <c r="CB144" s="18">
        <f>Cover!$B$16</f>
        <v>0</v>
      </c>
      <c r="CC144" s="18">
        <f>Cover!$B$18</f>
        <v>0</v>
      </c>
      <c r="CD144" s="18">
        <f>Cover!$B$19</f>
        <v>0</v>
      </c>
      <c r="CE144" s="18">
        <f>Cover!$B$20</f>
        <v>0</v>
      </c>
      <c r="CF144" s="18">
        <f>Cover!$B$21</f>
        <v>0</v>
      </c>
      <c r="CG144" s="18">
        <f>Cover!$B$22</f>
        <v>0</v>
      </c>
      <c r="CH144" s="18">
        <f>Cover!$B$24</f>
        <v>0</v>
      </c>
      <c r="CI144" s="18">
        <f>Cover!$B$25</f>
        <v>0</v>
      </c>
      <c r="CJ144" s="18">
        <f>Cover!$B$26</f>
        <v>0</v>
      </c>
      <c r="CK144" s="18">
        <f>Cover!$B$27</f>
        <v>0</v>
      </c>
      <c r="CL144" s="18">
        <f>Cover!$B$28</f>
        <v>0</v>
      </c>
    </row>
    <row r="145" spans="1:90" x14ac:dyDescent="0.25">
      <c r="A145" s="35"/>
      <c r="B145" s="26" t="s">
        <v>35</v>
      </c>
      <c r="C145" s="62" t="s">
        <v>54</v>
      </c>
      <c r="D145" s="35"/>
      <c r="E145" s="40"/>
      <c r="F145" s="35"/>
      <c r="G145" s="41">
        <f>Cover!$B$4</f>
        <v>0</v>
      </c>
      <c r="H145" s="41">
        <f>Cover!$B$5</f>
        <v>0</v>
      </c>
      <c r="I145" s="41">
        <f>Cover!$B$6</f>
        <v>0</v>
      </c>
      <c r="J145" s="41">
        <f>Cover!$B$7</f>
        <v>0</v>
      </c>
      <c r="K145" s="41">
        <f>Cover!$B$8</f>
        <v>0</v>
      </c>
      <c r="L145" s="41">
        <f>Cover!$B$9</f>
        <v>0</v>
      </c>
      <c r="M145" s="41">
        <f>Cover!$B$10</f>
        <v>0</v>
      </c>
      <c r="N145" s="41">
        <f>Cover!$B$11</f>
        <v>0</v>
      </c>
      <c r="O145" s="41">
        <f>Cover!$B$12</f>
        <v>0</v>
      </c>
      <c r="P145" s="41">
        <f>Cover!$B$13</f>
        <v>0</v>
      </c>
      <c r="Q145" s="41">
        <f>Cover!$B$14</f>
        <v>0</v>
      </c>
      <c r="R145" s="41">
        <f>Cover!$B$15</f>
        <v>0</v>
      </c>
      <c r="S145" s="41">
        <f>Cover!$B$16</f>
        <v>0</v>
      </c>
      <c r="T145" s="41">
        <f>Cover!$B$17</f>
        <v>0</v>
      </c>
      <c r="U145" s="41">
        <f>Cover!$B$18</f>
        <v>0</v>
      </c>
      <c r="V145" s="41">
        <f>Cover!$B$19</f>
        <v>0</v>
      </c>
      <c r="W145" s="41">
        <f>Cover!$B$20</f>
        <v>0</v>
      </c>
      <c r="X145" s="41">
        <f>Cover!$B$21</f>
        <v>0</v>
      </c>
      <c r="Y145" s="41">
        <f>Cover!$B$22</f>
        <v>0</v>
      </c>
      <c r="Z145" s="41">
        <f>Cover!$B$23</f>
        <v>0</v>
      </c>
      <c r="AA145" s="41">
        <f>Cover!$B$24</f>
        <v>0</v>
      </c>
      <c r="AB145" s="41">
        <f>Cover!$B$25</f>
        <v>0</v>
      </c>
      <c r="AC145" s="41">
        <f>Cover!$B$26</f>
        <v>0</v>
      </c>
      <c r="AD145" s="41">
        <f>Cover!$B$27</f>
        <v>0</v>
      </c>
      <c r="AE145" s="41">
        <f>Cover!$B$28</f>
        <v>0</v>
      </c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9"/>
      <c r="BA145" s="69"/>
      <c r="BB145" s="76"/>
      <c r="BD145" s="18">
        <f t="shared" si="12"/>
        <v>0</v>
      </c>
      <c r="BE145" s="18">
        <f t="shared" si="12"/>
        <v>0</v>
      </c>
      <c r="BF145" s="18">
        <f t="shared" si="12"/>
        <v>0</v>
      </c>
      <c r="BG145" s="18">
        <f t="shared" si="12"/>
        <v>0</v>
      </c>
      <c r="BH145" s="18">
        <f t="shared" si="12"/>
        <v>0</v>
      </c>
      <c r="BI145" s="18">
        <f t="shared" si="11"/>
        <v>0</v>
      </c>
      <c r="BJ145" s="18">
        <f t="shared" si="11"/>
        <v>0</v>
      </c>
      <c r="BK145" s="18">
        <f t="shared" si="11"/>
        <v>0</v>
      </c>
      <c r="BL145" s="18">
        <f t="shared" si="11"/>
        <v>0</v>
      </c>
      <c r="BM145" s="18">
        <f t="shared" si="11"/>
        <v>0</v>
      </c>
      <c r="BN145" s="18">
        <f t="shared" si="13"/>
        <v>0</v>
      </c>
      <c r="BO145" s="18">
        <f t="shared" si="14"/>
        <v>0</v>
      </c>
      <c r="BQ145" s="18">
        <f>Cover!$B$4</f>
        <v>0</v>
      </c>
      <c r="BR145" s="18">
        <f>Cover!$B$5</f>
        <v>0</v>
      </c>
      <c r="BS145" s="18">
        <f>Cover!$B$6</f>
        <v>0</v>
      </c>
      <c r="BT145" s="18">
        <f>Cover!$B$7</f>
        <v>0</v>
      </c>
      <c r="BU145" s="18">
        <f>Cover!$B$8</f>
        <v>0</v>
      </c>
      <c r="BV145" s="18">
        <f>Cover!$B$9</f>
        <v>0</v>
      </c>
      <c r="BW145" s="18">
        <f>Cover!$B$11</f>
        <v>0</v>
      </c>
      <c r="BX145" s="18">
        <f>Cover!$B$12</f>
        <v>0</v>
      </c>
      <c r="BY145" s="18">
        <f>Cover!$B$13</f>
        <v>0</v>
      </c>
      <c r="BZ145" s="18">
        <f>Cover!$B$14</f>
        <v>0</v>
      </c>
      <c r="CA145" s="18">
        <f>Cover!$B$15</f>
        <v>0</v>
      </c>
      <c r="CB145" s="18">
        <f>Cover!$B$16</f>
        <v>0</v>
      </c>
      <c r="CC145" s="18">
        <f>Cover!$B$18</f>
        <v>0</v>
      </c>
      <c r="CD145" s="18">
        <f>Cover!$B$19</f>
        <v>0</v>
      </c>
      <c r="CE145" s="18">
        <f>Cover!$B$20</f>
        <v>0</v>
      </c>
      <c r="CF145" s="18">
        <f>Cover!$B$21</f>
        <v>0</v>
      </c>
      <c r="CG145" s="18">
        <f>Cover!$B$22</f>
        <v>0</v>
      </c>
      <c r="CH145" s="18">
        <f>Cover!$B$24</f>
        <v>0</v>
      </c>
      <c r="CI145" s="18">
        <f>Cover!$B$25</f>
        <v>0</v>
      </c>
      <c r="CJ145" s="18">
        <f>Cover!$B$26</f>
        <v>0</v>
      </c>
      <c r="CK145" s="18">
        <f>Cover!$B$27</f>
        <v>0</v>
      </c>
      <c r="CL145" s="18">
        <f>Cover!$B$28</f>
        <v>0</v>
      </c>
    </row>
    <row r="146" spans="1:90" x14ac:dyDescent="0.25">
      <c r="A146" s="35"/>
      <c r="B146" s="26" t="s">
        <v>35</v>
      </c>
      <c r="C146" s="62" t="s">
        <v>54</v>
      </c>
      <c r="D146" s="35"/>
      <c r="E146" s="40"/>
      <c r="F146" s="35"/>
      <c r="G146" s="41">
        <f>Cover!$B$4</f>
        <v>0</v>
      </c>
      <c r="H146" s="41">
        <f>Cover!$B$5</f>
        <v>0</v>
      </c>
      <c r="I146" s="41">
        <f>Cover!$B$6</f>
        <v>0</v>
      </c>
      <c r="J146" s="41">
        <f>Cover!$B$7</f>
        <v>0</v>
      </c>
      <c r="K146" s="41">
        <f>Cover!$B$8</f>
        <v>0</v>
      </c>
      <c r="L146" s="41">
        <f>Cover!$B$9</f>
        <v>0</v>
      </c>
      <c r="M146" s="41">
        <f>Cover!$B$10</f>
        <v>0</v>
      </c>
      <c r="N146" s="41">
        <f>Cover!$B$11</f>
        <v>0</v>
      </c>
      <c r="O146" s="41">
        <f>Cover!$B$12</f>
        <v>0</v>
      </c>
      <c r="P146" s="41">
        <f>Cover!$B$13</f>
        <v>0</v>
      </c>
      <c r="Q146" s="41">
        <f>Cover!$B$14</f>
        <v>0</v>
      </c>
      <c r="R146" s="41">
        <f>Cover!$B$15</f>
        <v>0</v>
      </c>
      <c r="S146" s="41">
        <f>Cover!$B$16</f>
        <v>0</v>
      </c>
      <c r="T146" s="41">
        <f>Cover!$B$17</f>
        <v>0</v>
      </c>
      <c r="U146" s="41">
        <f>Cover!$B$18</f>
        <v>0</v>
      </c>
      <c r="V146" s="41">
        <f>Cover!$B$19</f>
        <v>0</v>
      </c>
      <c r="W146" s="41">
        <f>Cover!$B$20</f>
        <v>0</v>
      </c>
      <c r="X146" s="41">
        <f>Cover!$B$21</f>
        <v>0</v>
      </c>
      <c r="Y146" s="41">
        <f>Cover!$B$22</f>
        <v>0</v>
      </c>
      <c r="Z146" s="41">
        <f>Cover!$B$23</f>
        <v>0</v>
      </c>
      <c r="AA146" s="41">
        <f>Cover!$B$24</f>
        <v>0</v>
      </c>
      <c r="AB146" s="41">
        <f>Cover!$B$25</f>
        <v>0</v>
      </c>
      <c r="AC146" s="41">
        <f>Cover!$B$26</f>
        <v>0</v>
      </c>
      <c r="AD146" s="41">
        <f>Cover!$B$27</f>
        <v>0</v>
      </c>
      <c r="AE146" s="41">
        <f>Cover!$B$28</f>
        <v>0</v>
      </c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9"/>
      <c r="BA146" s="69"/>
      <c r="BB146" s="76"/>
      <c r="BD146" s="18">
        <f t="shared" si="12"/>
        <v>0</v>
      </c>
      <c r="BE146" s="18">
        <f t="shared" si="12"/>
        <v>0</v>
      </c>
      <c r="BF146" s="18">
        <f t="shared" si="12"/>
        <v>0</v>
      </c>
      <c r="BG146" s="18">
        <f t="shared" si="12"/>
        <v>0</v>
      </c>
      <c r="BH146" s="18">
        <f t="shared" si="12"/>
        <v>0</v>
      </c>
      <c r="BI146" s="18">
        <f t="shared" si="11"/>
        <v>0</v>
      </c>
      <c r="BJ146" s="18">
        <f t="shared" si="11"/>
        <v>0</v>
      </c>
      <c r="BK146" s="18">
        <f t="shared" si="11"/>
        <v>0</v>
      </c>
      <c r="BL146" s="18">
        <f t="shared" si="11"/>
        <v>0</v>
      </c>
      <c r="BM146" s="18">
        <f t="shared" si="11"/>
        <v>0</v>
      </c>
      <c r="BN146" s="18">
        <f t="shared" si="13"/>
        <v>0</v>
      </c>
      <c r="BO146" s="18">
        <f t="shared" si="14"/>
        <v>0</v>
      </c>
      <c r="BQ146" s="18">
        <f>Cover!$B$4</f>
        <v>0</v>
      </c>
      <c r="BR146" s="18">
        <f>Cover!$B$5</f>
        <v>0</v>
      </c>
      <c r="BS146" s="18">
        <f>Cover!$B$6</f>
        <v>0</v>
      </c>
      <c r="BT146" s="18">
        <f>Cover!$B$7</f>
        <v>0</v>
      </c>
      <c r="BU146" s="18">
        <f>Cover!$B$8</f>
        <v>0</v>
      </c>
      <c r="BV146" s="18">
        <f>Cover!$B$9</f>
        <v>0</v>
      </c>
      <c r="BW146" s="18">
        <f>Cover!$B$11</f>
        <v>0</v>
      </c>
      <c r="BX146" s="18">
        <f>Cover!$B$12</f>
        <v>0</v>
      </c>
      <c r="BY146" s="18">
        <f>Cover!$B$13</f>
        <v>0</v>
      </c>
      <c r="BZ146" s="18">
        <f>Cover!$B$14</f>
        <v>0</v>
      </c>
      <c r="CA146" s="18">
        <f>Cover!$B$15</f>
        <v>0</v>
      </c>
      <c r="CB146" s="18">
        <f>Cover!$B$16</f>
        <v>0</v>
      </c>
      <c r="CC146" s="18">
        <f>Cover!$B$18</f>
        <v>0</v>
      </c>
      <c r="CD146" s="18">
        <f>Cover!$B$19</f>
        <v>0</v>
      </c>
      <c r="CE146" s="18">
        <f>Cover!$B$20</f>
        <v>0</v>
      </c>
      <c r="CF146" s="18">
        <f>Cover!$B$21</f>
        <v>0</v>
      </c>
      <c r="CG146" s="18">
        <f>Cover!$B$22</f>
        <v>0</v>
      </c>
      <c r="CH146" s="18">
        <f>Cover!$B$24</f>
        <v>0</v>
      </c>
      <c r="CI146" s="18">
        <f>Cover!$B$25</f>
        <v>0</v>
      </c>
      <c r="CJ146" s="18">
        <f>Cover!$B$26</f>
        <v>0</v>
      </c>
      <c r="CK146" s="18">
        <f>Cover!$B$27</f>
        <v>0</v>
      </c>
      <c r="CL146" s="18">
        <f>Cover!$B$28</f>
        <v>0</v>
      </c>
    </row>
    <row r="147" spans="1:90" x14ac:dyDescent="0.25">
      <c r="A147" s="35"/>
      <c r="B147" s="26" t="s">
        <v>35</v>
      </c>
      <c r="C147" s="62" t="s">
        <v>54</v>
      </c>
      <c r="D147" s="35"/>
      <c r="E147" s="40"/>
      <c r="F147" s="35"/>
      <c r="G147" s="41">
        <f>Cover!$B$4</f>
        <v>0</v>
      </c>
      <c r="H147" s="41">
        <f>Cover!$B$5</f>
        <v>0</v>
      </c>
      <c r="I147" s="41">
        <f>Cover!$B$6</f>
        <v>0</v>
      </c>
      <c r="J147" s="41">
        <f>Cover!$B$7</f>
        <v>0</v>
      </c>
      <c r="K147" s="41">
        <f>Cover!$B$8</f>
        <v>0</v>
      </c>
      <c r="L147" s="41">
        <f>Cover!$B$9</f>
        <v>0</v>
      </c>
      <c r="M147" s="41">
        <f>Cover!$B$10</f>
        <v>0</v>
      </c>
      <c r="N147" s="41">
        <f>Cover!$B$11</f>
        <v>0</v>
      </c>
      <c r="O147" s="41">
        <f>Cover!$B$12</f>
        <v>0</v>
      </c>
      <c r="P147" s="41">
        <f>Cover!$B$13</f>
        <v>0</v>
      </c>
      <c r="Q147" s="41">
        <f>Cover!$B$14</f>
        <v>0</v>
      </c>
      <c r="R147" s="41">
        <f>Cover!$B$15</f>
        <v>0</v>
      </c>
      <c r="S147" s="41">
        <f>Cover!$B$16</f>
        <v>0</v>
      </c>
      <c r="T147" s="41">
        <f>Cover!$B$17</f>
        <v>0</v>
      </c>
      <c r="U147" s="41">
        <f>Cover!$B$18</f>
        <v>0</v>
      </c>
      <c r="V147" s="41">
        <f>Cover!$B$19</f>
        <v>0</v>
      </c>
      <c r="W147" s="41">
        <f>Cover!$B$20</f>
        <v>0</v>
      </c>
      <c r="X147" s="41">
        <f>Cover!$B$21</f>
        <v>0</v>
      </c>
      <c r="Y147" s="41">
        <f>Cover!$B$22</f>
        <v>0</v>
      </c>
      <c r="Z147" s="41">
        <f>Cover!$B$23</f>
        <v>0</v>
      </c>
      <c r="AA147" s="41">
        <f>Cover!$B$24</f>
        <v>0</v>
      </c>
      <c r="AB147" s="41">
        <f>Cover!$B$25</f>
        <v>0</v>
      </c>
      <c r="AC147" s="41">
        <f>Cover!$B$26</f>
        <v>0</v>
      </c>
      <c r="AD147" s="41">
        <f>Cover!$B$27</f>
        <v>0</v>
      </c>
      <c r="AE147" s="41">
        <f>Cover!$B$28</f>
        <v>0</v>
      </c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9"/>
      <c r="BA147" s="69"/>
      <c r="BB147" s="76"/>
      <c r="BD147" s="18">
        <f t="shared" si="12"/>
        <v>0</v>
      </c>
      <c r="BE147" s="18">
        <f t="shared" si="12"/>
        <v>0</v>
      </c>
      <c r="BF147" s="18">
        <f t="shared" si="12"/>
        <v>0</v>
      </c>
      <c r="BG147" s="18">
        <f t="shared" si="12"/>
        <v>0</v>
      </c>
      <c r="BH147" s="18">
        <f t="shared" si="12"/>
        <v>0</v>
      </c>
      <c r="BI147" s="18">
        <f t="shared" si="11"/>
        <v>0</v>
      </c>
      <c r="BJ147" s="18">
        <f t="shared" si="11"/>
        <v>0</v>
      </c>
      <c r="BK147" s="18">
        <f t="shared" si="11"/>
        <v>0</v>
      </c>
      <c r="BL147" s="18">
        <f t="shared" si="11"/>
        <v>0</v>
      </c>
      <c r="BM147" s="18">
        <f t="shared" si="11"/>
        <v>0</v>
      </c>
      <c r="BN147" s="18">
        <f t="shared" si="13"/>
        <v>0</v>
      </c>
      <c r="BO147" s="18">
        <f t="shared" si="14"/>
        <v>0</v>
      </c>
      <c r="BQ147" s="18">
        <f>Cover!$B$4</f>
        <v>0</v>
      </c>
      <c r="BR147" s="18">
        <f>Cover!$B$5</f>
        <v>0</v>
      </c>
      <c r="BS147" s="18">
        <f>Cover!$B$6</f>
        <v>0</v>
      </c>
      <c r="BT147" s="18">
        <f>Cover!$B$7</f>
        <v>0</v>
      </c>
      <c r="BU147" s="18">
        <f>Cover!$B$8</f>
        <v>0</v>
      </c>
      <c r="BV147" s="18">
        <f>Cover!$B$9</f>
        <v>0</v>
      </c>
      <c r="BW147" s="18">
        <f>Cover!$B$11</f>
        <v>0</v>
      </c>
      <c r="BX147" s="18">
        <f>Cover!$B$12</f>
        <v>0</v>
      </c>
      <c r="BY147" s="18">
        <f>Cover!$B$13</f>
        <v>0</v>
      </c>
      <c r="BZ147" s="18">
        <f>Cover!$B$14</f>
        <v>0</v>
      </c>
      <c r="CA147" s="18">
        <f>Cover!$B$15</f>
        <v>0</v>
      </c>
      <c r="CB147" s="18">
        <f>Cover!$B$16</f>
        <v>0</v>
      </c>
      <c r="CC147" s="18">
        <f>Cover!$B$18</f>
        <v>0</v>
      </c>
      <c r="CD147" s="18">
        <f>Cover!$B$19</f>
        <v>0</v>
      </c>
      <c r="CE147" s="18">
        <f>Cover!$B$20</f>
        <v>0</v>
      </c>
      <c r="CF147" s="18">
        <f>Cover!$B$21</f>
        <v>0</v>
      </c>
      <c r="CG147" s="18">
        <f>Cover!$B$22</f>
        <v>0</v>
      </c>
      <c r="CH147" s="18">
        <f>Cover!$B$24</f>
        <v>0</v>
      </c>
      <c r="CI147" s="18">
        <f>Cover!$B$25</f>
        <v>0</v>
      </c>
      <c r="CJ147" s="18">
        <f>Cover!$B$26</f>
        <v>0</v>
      </c>
      <c r="CK147" s="18">
        <f>Cover!$B$27</f>
        <v>0</v>
      </c>
      <c r="CL147" s="18">
        <f>Cover!$B$28</f>
        <v>0</v>
      </c>
    </row>
    <row r="148" spans="1:90" x14ac:dyDescent="0.25">
      <c r="A148" s="35"/>
      <c r="B148" s="26" t="s">
        <v>35</v>
      </c>
      <c r="C148" s="62" t="s">
        <v>54</v>
      </c>
      <c r="D148" s="35"/>
      <c r="E148" s="40"/>
      <c r="F148" s="35"/>
      <c r="G148" s="41">
        <f>Cover!$B$4</f>
        <v>0</v>
      </c>
      <c r="H148" s="41">
        <f>Cover!$B$5</f>
        <v>0</v>
      </c>
      <c r="I148" s="41">
        <f>Cover!$B$6</f>
        <v>0</v>
      </c>
      <c r="J148" s="41">
        <f>Cover!$B$7</f>
        <v>0</v>
      </c>
      <c r="K148" s="41">
        <f>Cover!$B$8</f>
        <v>0</v>
      </c>
      <c r="L148" s="41">
        <f>Cover!$B$9</f>
        <v>0</v>
      </c>
      <c r="M148" s="41">
        <f>Cover!$B$10</f>
        <v>0</v>
      </c>
      <c r="N148" s="41">
        <f>Cover!$B$11</f>
        <v>0</v>
      </c>
      <c r="O148" s="41">
        <f>Cover!$B$12</f>
        <v>0</v>
      </c>
      <c r="P148" s="41">
        <f>Cover!$B$13</f>
        <v>0</v>
      </c>
      <c r="Q148" s="41">
        <f>Cover!$B$14</f>
        <v>0</v>
      </c>
      <c r="R148" s="41">
        <f>Cover!$B$15</f>
        <v>0</v>
      </c>
      <c r="S148" s="41">
        <f>Cover!$B$16</f>
        <v>0</v>
      </c>
      <c r="T148" s="41">
        <f>Cover!$B$17</f>
        <v>0</v>
      </c>
      <c r="U148" s="41">
        <f>Cover!$B$18</f>
        <v>0</v>
      </c>
      <c r="V148" s="41">
        <f>Cover!$B$19</f>
        <v>0</v>
      </c>
      <c r="W148" s="41">
        <f>Cover!$B$20</f>
        <v>0</v>
      </c>
      <c r="X148" s="41">
        <f>Cover!$B$21</f>
        <v>0</v>
      </c>
      <c r="Y148" s="41">
        <f>Cover!$B$22</f>
        <v>0</v>
      </c>
      <c r="Z148" s="41">
        <f>Cover!$B$23</f>
        <v>0</v>
      </c>
      <c r="AA148" s="41">
        <f>Cover!$B$24</f>
        <v>0</v>
      </c>
      <c r="AB148" s="41">
        <f>Cover!$B$25</f>
        <v>0</v>
      </c>
      <c r="AC148" s="41">
        <f>Cover!$B$26</f>
        <v>0</v>
      </c>
      <c r="AD148" s="41">
        <f>Cover!$B$27</f>
        <v>0</v>
      </c>
      <c r="AE148" s="41">
        <f>Cover!$B$28</f>
        <v>0</v>
      </c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9"/>
      <c r="BA148" s="69"/>
      <c r="BB148" s="76"/>
      <c r="BD148" s="18">
        <f t="shared" si="12"/>
        <v>0</v>
      </c>
      <c r="BE148" s="18">
        <f t="shared" si="12"/>
        <v>0</v>
      </c>
      <c r="BF148" s="18">
        <f t="shared" si="12"/>
        <v>0</v>
      </c>
      <c r="BG148" s="18">
        <f t="shared" si="12"/>
        <v>0</v>
      </c>
      <c r="BH148" s="18">
        <f t="shared" si="12"/>
        <v>0</v>
      </c>
      <c r="BI148" s="18">
        <f t="shared" si="11"/>
        <v>0</v>
      </c>
      <c r="BJ148" s="18">
        <f t="shared" si="11"/>
        <v>0</v>
      </c>
      <c r="BK148" s="18">
        <f t="shared" si="11"/>
        <v>0</v>
      </c>
      <c r="BL148" s="18">
        <f t="shared" si="11"/>
        <v>0</v>
      </c>
      <c r="BM148" s="18">
        <f t="shared" si="11"/>
        <v>0</v>
      </c>
      <c r="BN148" s="18">
        <f t="shared" si="13"/>
        <v>0</v>
      </c>
      <c r="BO148" s="18">
        <f t="shared" si="14"/>
        <v>0</v>
      </c>
      <c r="BQ148" s="18">
        <f>Cover!$B$4</f>
        <v>0</v>
      </c>
      <c r="BR148" s="18">
        <f>Cover!$B$5</f>
        <v>0</v>
      </c>
      <c r="BS148" s="18">
        <f>Cover!$B$6</f>
        <v>0</v>
      </c>
      <c r="BT148" s="18">
        <f>Cover!$B$7</f>
        <v>0</v>
      </c>
      <c r="BU148" s="18">
        <f>Cover!$B$8</f>
        <v>0</v>
      </c>
      <c r="BV148" s="18">
        <f>Cover!$B$9</f>
        <v>0</v>
      </c>
      <c r="BW148" s="18">
        <f>Cover!$B$11</f>
        <v>0</v>
      </c>
      <c r="BX148" s="18">
        <f>Cover!$B$12</f>
        <v>0</v>
      </c>
      <c r="BY148" s="18">
        <f>Cover!$B$13</f>
        <v>0</v>
      </c>
      <c r="BZ148" s="18">
        <f>Cover!$B$14</f>
        <v>0</v>
      </c>
      <c r="CA148" s="18">
        <f>Cover!$B$15</f>
        <v>0</v>
      </c>
      <c r="CB148" s="18">
        <f>Cover!$B$16</f>
        <v>0</v>
      </c>
      <c r="CC148" s="18">
        <f>Cover!$B$18</f>
        <v>0</v>
      </c>
      <c r="CD148" s="18">
        <f>Cover!$B$19</f>
        <v>0</v>
      </c>
      <c r="CE148" s="18">
        <f>Cover!$B$20</f>
        <v>0</v>
      </c>
      <c r="CF148" s="18">
        <f>Cover!$B$21</f>
        <v>0</v>
      </c>
      <c r="CG148" s="18">
        <f>Cover!$B$22</f>
        <v>0</v>
      </c>
      <c r="CH148" s="18">
        <f>Cover!$B$24</f>
        <v>0</v>
      </c>
      <c r="CI148" s="18">
        <f>Cover!$B$25</f>
        <v>0</v>
      </c>
      <c r="CJ148" s="18">
        <f>Cover!$B$26</f>
        <v>0</v>
      </c>
      <c r="CK148" s="18">
        <f>Cover!$B$27</f>
        <v>0</v>
      </c>
      <c r="CL148" s="18">
        <f>Cover!$B$28</f>
        <v>0</v>
      </c>
    </row>
    <row r="149" spans="1:90" x14ac:dyDescent="0.25">
      <c r="A149" s="35"/>
      <c r="B149" s="26" t="s">
        <v>35</v>
      </c>
      <c r="C149" s="62" t="s">
        <v>54</v>
      </c>
      <c r="D149" s="35"/>
      <c r="E149" s="40"/>
      <c r="F149" s="35"/>
      <c r="G149" s="41">
        <f>Cover!$B$4</f>
        <v>0</v>
      </c>
      <c r="H149" s="41">
        <f>Cover!$B$5</f>
        <v>0</v>
      </c>
      <c r="I149" s="41">
        <f>Cover!$B$6</f>
        <v>0</v>
      </c>
      <c r="J149" s="41">
        <f>Cover!$B$7</f>
        <v>0</v>
      </c>
      <c r="K149" s="41">
        <f>Cover!$B$8</f>
        <v>0</v>
      </c>
      <c r="L149" s="41">
        <f>Cover!$B$9</f>
        <v>0</v>
      </c>
      <c r="M149" s="41">
        <f>Cover!$B$10</f>
        <v>0</v>
      </c>
      <c r="N149" s="41">
        <f>Cover!$B$11</f>
        <v>0</v>
      </c>
      <c r="O149" s="41">
        <f>Cover!$B$12</f>
        <v>0</v>
      </c>
      <c r="P149" s="41">
        <f>Cover!$B$13</f>
        <v>0</v>
      </c>
      <c r="Q149" s="41">
        <f>Cover!$B$14</f>
        <v>0</v>
      </c>
      <c r="R149" s="41">
        <f>Cover!$B$15</f>
        <v>0</v>
      </c>
      <c r="S149" s="41">
        <f>Cover!$B$16</f>
        <v>0</v>
      </c>
      <c r="T149" s="41">
        <f>Cover!$B$17</f>
        <v>0</v>
      </c>
      <c r="U149" s="41">
        <f>Cover!$B$18</f>
        <v>0</v>
      </c>
      <c r="V149" s="41">
        <f>Cover!$B$19</f>
        <v>0</v>
      </c>
      <c r="W149" s="41">
        <f>Cover!$B$20</f>
        <v>0</v>
      </c>
      <c r="X149" s="41">
        <f>Cover!$B$21</f>
        <v>0</v>
      </c>
      <c r="Y149" s="41">
        <f>Cover!$B$22</f>
        <v>0</v>
      </c>
      <c r="Z149" s="41">
        <f>Cover!$B$23</f>
        <v>0</v>
      </c>
      <c r="AA149" s="41">
        <f>Cover!$B$24</f>
        <v>0</v>
      </c>
      <c r="AB149" s="41">
        <f>Cover!$B$25</f>
        <v>0</v>
      </c>
      <c r="AC149" s="41">
        <f>Cover!$B$26</f>
        <v>0</v>
      </c>
      <c r="AD149" s="41">
        <f>Cover!$B$27</f>
        <v>0</v>
      </c>
      <c r="AE149" s="41">
        <f>Cover!$B$28</f>
        <v>0</v>
      </c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9"/>
      <c r="BA149" s="69"/>
      <c r="BB149" s="76"/>
      <c r="BD149" s="18">
        <f t="shared" si="12"/>
        <v>0</v>
      </c>
      <c r="BE149" s="18">
        <f t="shared" si="12"/>
        <v>0</v>
      </c>
      <c r="BF149" s="18">
        <f t="shared" si="12"/>
        <v>0</v>
      </c>
      <c r="BG149" s="18">
        <f t="shared" si="12"/>
        <v>0</v>
      </c>
      <c r="BH149" s="18">
        <f t="shared" si="12"/>
        <v>0</v>
      </c>
      <c r="BI149" s="18">
        <f t="shared" si="11"/>
        <v>0</v>
      </c>
      <c r="BJ149" s="18">
        <f t="shared" si="11"/>
        <v>0</v>
      </c>
      <c r="BK149" s="18">
        <f t="shared" si="11"/>
        <v>0</v>
      </c>
      <c r="BL149" s="18">
        <f t="shared" si="11"/>
        <v>0</v>
      </c>
      <c r="BM149" s="18">
        <f t="shared" si="11"/>
        <v>0</v>
      </c>
      <c r="BN149" s="18">
        <f t="shared" si="13"/>
        <v>0</v>
      </c>
      <c r="BO149" s="18">
        <f t="shared" si="14"/>
        <v>0</v>
      </c>
      <c r="BQ149" s="18">
        <f>Cover!$B$4</f>
        <v>0</v>
      </c>
      <c r="BR149" s="18">
        <f>Cover!$B$5</f>
        <v>0</v>
      </c>
      <c r="BS149" s="18">
        <f>Cover!$B$6</f>
        <v>0</v>
      </c>
      <c r="BT149" s="18">
        <f>Cover!$B$7</f>
        <v>0</v>
      </c>
      <c r="BU149" s="18">
        <f>Cover!$B$8</f>
        <v>0</v>
      </c>
      <c r="BV149" s="18">
        <f>Cover!$B$9</f>
        <v>0</v>
      </c>
      <c r="BW149" s="18">
        <f>Cover!$B$11</f>
        <v>0</v>
      </c>
      <c r="BX149" s="18">
        <f>Cover!$B$12</f>
        <v>0</v>
      </c>
      <c r="BY149" s="18">
        <f>Cover!$B$13</f>
        <v>0</v>
      </c>
      <c r="BZ149" s="18">
        <f>Cover!$B$14</f>
        <v>0</v>
      </c>
      <c r="CA149" s="18">
        <f>Cover!$B$15</f>
        <v>0</v>
      </c>
      <c r="CB149" s="18">
        <f>Cover!$B$16</f>
        <v>0</v>
      </c>
      <c r="CC149" s="18">
        <f>Cover!$B$18</f>
        <v>0</v>
      </c>
      <c r="CD149" s="18">
        <f>Cover!$B$19</f>
        <v>0</v>
      </c>
      <c r="CE149" s="18">
        <f>Cover!$B$20</f>
        <v>0</v>
      </c>
      <c r="CF149" s="18">
        <f>Cover!$B$21</f>
        <v>0</v>
      </c>
      <c r="CG149" s="18">
        <f>Cover!$B$22</f>
        <v>0</v>
      </c>
      <c r="CH149" s="18">
        <f>Cover!$B$24</f>
        <v>0</v>
      </c>
      <c r="CI149" s="18">
        <f>Cover!$B$25</f>
        <v>0</v>
      </c>
      <c r="CJ149" s="18">
        <f>Cover!$B$26</f>
        <v>0</v>
      </c>
      <c r="CK149" s="18">
        <f>Cover!$B$27</f>
        <v>0</v>
      </c>
      <c r="CL149" s="18">
        <f>Cover!$B$28</f>
        <v>0</v>
      </c>
    </row>
    <row r="150" spans="1:90" x14ac:dyDescent="0.25">
      <c r="A150" s="35"/>
      <c r="B150" s="26" t="s">
        <v>35</v>
      </c>
      <c r="C150" s="62" t="s">
        <v>54</v>
      </c>
      <c r="D150" s="35"/>
      <c r="E150" s="40"/>
      <c r="F150" s="35"/>
      <c r="G150" s="41">
        <f>Cover!$B$4</f>
        <v>0</v>
      </c>
      <c r="H150" s="41">
        <f>Cover!$B$5</f>
        <v>0</v>
      </c>
      <c r="I150" s="41">
        <f>Cover!$B$6</f>
        <v>0</v>
      </c>
      <c r="J150" s="41">
        <f>Cover!$B$7</f>
        <v>0</v>
      </c>
      <c r="K150" s="41">
        <f>Cover!$B$8</f>
        <v>0</v>
      </c>
      <c r="L150" s="41">
        <f>Cover!$B$9</f>
        <v>0</v>
      </c>
      <c r="M150" s="41">
        <f>Cover!$B$10</f>
        <v>0</v>
      </c>
      <c r="N150" s="41">
        <f>Cover!$B$11</f>
        <v>0</v>
      </c>
      <c r="O150" s="41">
        <f>Cover!$B$12</f>
        <v>0</v>
      </c>
      <c r="P150" s="41">
        <f>Cover!$B$13</f>
        <v>0</v>
      </c>
      <c r="Q150" s="41">
        <f>Cover!$B$14</f>
        <v>0</v>
      </c>
      <c r="R150" s="41">
        <f>Cover!$B$15</f>
        <v>0</v>
      </c>
      <c r="S150" s="41">
        <f>Cover!$B$16</f>
        <v>0</v>
      </c>
      <c r="T150" s="41">
        <f>Cover!$B$17</f>
        <v>0</v>
      </c>
      <c r="U150" s="41">
        <f>Cover!$B$18</f>
        <v>0</v>
      </c>
      <c r="V150" s="41">
        <f>Cover!$B$19</f>
        <v>0</v>
      </c>
      <c r="W150" s="41">
        <f>Cover!$B$20</f>
        <v>0</v>
      </c>
      <c r="X150" s="41">
        <f>Cover!$B$21</f>
        <v>0</v>
      </c>
      <c r="Y150" s="41">
        <f>Cover!$B$22</f>
        <v>0</v>
      </c>
      <c r="Z150" s="41">
        <f>Cover!$B$23</f>
        <v>0</v>
      </c>
      <c r="AA150" s="41">
        <f>Cover!$B$24</f>
        <v>0</v>
      </c>
      <c r="AB150" s="41">
        <f>Cover!$B$25</f>
        <v>0</v>
      </c>
      <c r="AC150" s="41">
        <f>Cover!$B$26</f>
        <v>0</v>
      </c>
      <c r="AD150" s="41">
        <f>Cover!$B$27</f>
        <v>0</v>
      </c>
      <c r="AE150" s="41">
        <f>Cover!$B$28</f>
        <v>0</v>
      </c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9"/>
      <c r="BA150" s="69"/>
      <c r="BB150" s="76"/>
      <c r="BD150" s="18">
        <f t="shared" si="12"/>
        <v>0</v>
      </c>
      <c r="BE150" s="18">
        <f t="shared" si="12"/>
        <v>0</v>
      </c>
      <c r="BF150" s="18">
        <f t="shared" si="12"/>
        <v>0</v>
      </c>
      <c r="BG150" s="18">
        <f t="shared" si="12"/>
        <v>0</v>
      </c>
      <c r="BH150" s="18">
        <f t="shared" si="12"/>
        <v>0</v>
      </c>
      <c r="BI150" s="18">
        <f t="shared" si="11"/>
        <v>0</v>
      </c>
      <c r="BJ150" s="18">
        <f t="shared" si="11"/>
        <v>0</v>
      </c>
      <c r="BK150" s="18">
        <f t="shared" si="11"/>
        <v>0</v>
      </c>
      <c r="BL150" s="18">
        <f t="shared" si="11"/>
        <v>0</v>
      </c>
      <c r="BM150" s="18">
        <f t="shared" si="11"/>
        <v>0</v>
      </c>
      <c r="BN150" s="18">
        <f t="shared" si="13"/>
        <v>0</v>
      </c>
      <c r="BO150" s="18">
        <f t="shared" si="14"/>
        <v>0</v>
      </c>
      <c r="BQ150" s="18">
        <f>Cover!$B$4</f>
        <v>0</v>
      </c>
      <c r="BR150" s="18">
        <f>Cover!$B$5</f>
        <v>0</v>
      </c>
      <c r="BS150" s="18">
        <f>Cover!$B$6</f>
        <v>0</v>
      </c>
      <c r="BT150" s="18">
        <f>Cover!$B$7</f>
        <v>0</v>
      </c>
      <c r="BU150" s="18">
        <f>Cover!$B$8</f>
        <v>0</v>
      </c>
      <c r="BV150" s="18">
        <f>Cover!$B$9</f>
        <v>0</v>
      </c>
      <c r="BW150" s="18">
        <f>Cover!$B$11</f>
        <v>0</v>
      </c>
      <c r="BX150" s="18">
        <f>Cover!$B$12</f>
        <v>0</v>
      </c>
      <c r="BY150" s="18">
        <f>Cover!$B$13</f>
        <v>0</v>
      </c>
      <c r="BZ150" s="18">
        <f>Cover!$B$14</f>
        <v>0</v>
      </c>
      <c r="CA150" s="18">
        <f>Cover!$B$15</f>
        <v>0</v>
      </c>
      <c r="CB150" s="18">
        <f>Cover!$B$16</f>
        <v>0</v>
      </c>
      <c r="CC150" s="18">
        <f>Cover!$B$18</f>
        <v>0</v>
      </c>
      <c r="CD150" s="18">
        <f>Cover!$B$19</f>
        <v>0</v>
      </c>
      <c r="CE150" s="18">
        <f>Cover!$B$20</f>
        <v>0</v>
      </c>
      <c r="CF150" s="18">
        <f>Cover!$B$21</f>
        <v>0</v>
      </c>
      <c r="CG150" s="18">
        <f>Cover!$B$22</f>
        <v>0</v>
      </c>
      <c r="CH150" s="18">
        <f>Cover!$B$24</f>
        <v>0</v>
      </c>
      <c r="CI150" s="18">
        <f>Cover!$B$25</f>
        <v>0</v>
      </c>
      <c r="CJ150" s="18">
        <f>Cover!$B$26</f>
        <v>0</v>
      </c>
      <c r="CK150" s="18">
        <f>Cover!$B$27</f>
        <v>0</v>
      </c>
      <c r="CL150" s="18">
        <f>Cover!$B$28</f>
        <v>0</v>
      </c>
    </row>
    <row r="151" spans="1:90" x14ac:dyDescent="0.25">
      <c r="A151" s="35"/>
      <c r="B151" s="26" t="s">
        <v>35</v>
      </c>
      <c r="C151" s="62" t="s">
        <v>54</v>
      </c>
      <c r="D151" s="35"/>
      <c r="E151" s="40"/>
      <c r="F151" s="35"/>
      <c r="G151" s="41">
        <f>Cover!$B$4</f>
        <v>0</v>
      </c>
      <c r="H151" s="41">
        <f>Cover!$B$5</f>
        <v>0</v>
      </c>
      <c r="I151" s="41">
        <f>Cover!$B$6</f>
        <v>0</v>
      </c>
      <c r="J151" s="41">
        <f>Cover!$B$7</f>
        <v>0</v>
      </c>
      <c r="K151" s="41">
        <f>Cover!$B$8</f>
        <v>0</v>
      </c>
      <c r="L151" s="41">
        <f>Cover!$B$9</f>
        <v>0</v>
      </c>
      <c r="M151" s="41">
        <f>Cover!$B$10</f>
        <v>0</v>
      </c>
      <c r="N151" s="41">
        <f>Cover!$B$11</f>
        <v>0</v>
      </c>
      <c r="O151" s="41">
        <f>Cover!$B$12</f>
        <v>0</v>
      </c>
      <c r="P151" s="41">
        <f>Cover!$B$13</f>
        <v>0</v>
      </c>
      <c r="Q151" s="41">
        <f>Cover!$B$14</f>
        <v>0</v>
      </c>
      <c r="R151" s="41">
        <f>Cover!$B$15</f>
        <v>0</v>
      </c>
      <c r="S151" s="41">
        <f>Cover!$B$16</f>
        <v>0</v>
      </c>
      <c r="T151" s="41">
        <f>Cover!$B$17</f>
        <v>0</v>
      </c>
      <c r="U151" s="41">
        <f>Cover!$B$18</f>
        <v>0</v>
      </c>
      <c r="V151" s="41">
        <f>Cover!$B$19</f>
        <v>0</v>
      </c>
      <c r="W151" s="41">
        <f>Cover!$B$20</f>
        <v>0</v>
      </c>
      <c r="X151" s="41">
        <f>Cover!$B$21</f>
        <v>0</v>
      </c>
      <c r="Y151" s="41">
        <f>Cover!$B$22</f>
        <v>0</v>
      </c>
      <c r="Z151" s="41">
        <f>Cover!$B$23</f>
        <v>0</v>
      </c>
      <c r="AA151" s="41">
        <f>Cover!$B$24</f>
        <v>0</v>
      </c>
      <c r="AB151" s="41">
        <f>Cover!$B$25</f>
        <v>0</v>
      </c>
      <c r="AC151" s="41">
        <f>Cover!$B$26</f>
        <v>0</v>
      </c>
      <c r="AD151" s="41">
        <f>Cover!$B$27</f>
        <v>0</v>
      </c>
      <c r="AE151" s="41">
        <f>Cover!$B$28</f>
        <v>0</v>
      </c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9"/>
      <c r="BA151" s="69"/>
      <c r="BB151" s="76"/>
      <c r="BD151" s="18">
        <f t="shared" si="12"/>
        <v>0</v>
      </c>
      <c r="BE151" s="18">
        <f t="shared" si="12"/>
        <v>0</v>
      </c>
      <c r="BF151" s="18">
        <f t="shared" si="12"/>
        <v>0</v>
      </c>
      <c r="BG151" s="18">
        <f t="shared" si="12"/>
        <v>0</v>
      </c>
      <c r="BH151" s="18">
        <f t="shared" si="12"/>
        <v>0</v>
      </c>
      <c r="BI151" s="18">
        <f t="shared" si="11"/>
        <v>0</v>
      </c>
      <c r="BJ151" s="18">
        <f t="shared" si="11"/>
        <v>0</v>
      </c>
      <c r="BK151" s="18">
        <f t="shared" si="11"/>
        <v>0</v>
      </c>
      <c r="BL151" s="18">
        <f t="shared" si="11"/>
        <v>0</v>
      </c>
      <c r="BM151" s="18">
        <f t="shared" si="11"/>
        <v>0</v>
      </c>
      <c r="BN151" s="18">
        <f t="shared" si="13"/>
        <v>0</v>
      </c>
      <c r="BO151" s="18">
        <f t="shared" si="14"/>
        <v>0</v>
      </c>
      <c r="BQ151" s="18">
        <f>Cover!$B$4</f>
        <v>0</v>
      </c>
      <c r="BR151" s="18">
        <f>Cover!$B$5</f>
        <v>0</v>
      </c>
      <c r="BS151" s="18">
        <f>Cover!$B$6</f>
        <v>0</v>
      </c>
      <c r="BT151" s="18">
        <f>Cover!$B$7</f>
        <v>0</v>
      </c>
      <c r="BU151" s="18">
        <f>Cover!$B$8</f>
        <v>0</v>
      </c>
      <c r="BV151" s="18">
        <f>Cover!$B$9</f>
        <v>0</v>
      </c>
      <c r="BW151" s="18">
        <f>Cover!$B$11</f>
        <v>0</v>
      </c>
      <c r="BX151" s="18">
        <f>Cover!$B$12</f>
        <v>0</v>
      </c>
      <c r="BY151" s="18">
        <f>Cover!$B$13</f>
        <v>0</v>
      </c>
      <c r="BZ151" s="18">
        <f>Cover!$B$14</f>
        <v>0</v>
      </c>
      <c r="CA151" s="18">
        <f>Cover!$B$15</f>
        <v>0</v>
      </c>
      <c r="CB151" s="18">
        <f>Cover!$B$16</f>
        <v>0</v>
      </c>
      <c r="CC151" s="18">
        <f>Cover!$B$18</f>
        <v>0</v>
      </c>
      <c r="CD151" s="18">
        <f>Cover!$B$19</f>
        <v>0</v>
      </c>
      <c r="CE151" s="18">
        <f>Cover!$B$20</f>
        <v>0</v>
      </c>
      <c r="CF151" s="18">
        <f>Cover!$B$21</f>
        <v>0</v>
      </c>
      <c r="CG151" s="18">
        <f>Cover!$B$22</f>
        <v>0</v>
      </c>
      <c r="CH151" s="18">
        <f>Cover!$B$24</f>
        <v>0</v>
      </c>
      <c r="CI151" s="18">
        <f>Cover!$B$25</f>
        <v>0</v>
      </c>
      <c r="CJ151" s="18">
        <f>Cover!$B$26</f>
        <v>0</v>
      </c>
      <c r="CK151" s="18">
        <f>Cover!$B$27</f>
        <v>0</v>
      </c>
      <c r="CL151" s="18">
        <f>Cover!$B$28</f>
        <v>0</v>
      </c>
    </row>
    <row r="152" spans="1:90" x14ac:dyDescent="0.25">
      <c r="A152" s="35"/>
      <c r="B152" s="26" t="s">
        <v>35</v>
      </c>
      <c r="C152" s="62" t="s">
        <v>54</v>
      </c>
      <c r="D152" s="35"/>
      <c r="E152" s="40"/>
      <c r="F152" s="35"/>
      <c r="G152" s="41">
        <f>Cover!$B$4</f>
        <v>0</v>
      </c>
      <c r="H152" s="41">
        <f>Cover!$B$5</f>
        <v>0</v>
      </c>
      <c r="I152" s="41">
        <f>Cover!$B$6</f>
        <v>0</v>
      </c>
      <c r="J152" s="41">
        <f>Cover!$B$7</f>
        <v>0</v>
      </c>
      <c r="K152" s="41">
        <f>Cover!$B$8</f>
        <v>0</v>
      </c>
      <c r="L152" s="41">
        <f>Cover!$B$9</f>
        <v>0</v>
      </c>
      <c r="M152" s="41">
        <f>Cover!$B$10</f>
        <v>0</v>
      </c>
      <c r="N152" s="41">
        <f>Cover!$B$11</f>
        <v>0</v>
      </c>
      <c r="O152" s="41">
        <f>Cover!$B$12</f>
        <v>0</v>
      </c>
      <c r="P152" s="41">
        <f>Cover!$B$13</f>
        <v>0</v>
      </c>
      <c r="Q152" s="41">
        <f>Cover!$B$14</f>
        <v>0</v>
      </c>
      <c r="R152" s="41">
        <f>Cover!$B$15</f>
        <v>0</v>
      </c>
      <c r="S152" s="41">
        <f>Cover!$B$16</f>
        <v>0</v>
      </c>
      <c r="T152" s="41">
        <f>Cover!$B$17</f>
        <v>0</v>
      </c>
      <c r="U152" s="41">
        <f>Cover!$B$18</f>
        <v>0</v>
      </c>
      <c r="V152" s="41">
        <f>Cover!$B$19</f>
        <v>0</v>
      </c>
      <c r="W152" s="41">
        <f>Cover!$B$20</f>
        <v>0</v>
      </c>
      <c r="X152" s="41">
        <f>Cover!$B$21</f>
        <v>0</v>
      </c>
      <c r="Y152" s="41">
        <f>Cover!$B$22</f>
        <v>0</v>
      </c>
      <c r="Z152" s="41">
        <f>Cover!$B$23</f>
        <v>0</v>
      </c>
      <c r="AA152" s="41">
        <f>Cover!$B$24</f>
        <v>0</v>
      </c>
      <c r="AB152" s="41">
        <f>Cover!$B$25</f>
        <v>0</v>
      </c>
      <c r="AC152" s="41">
        <f>Cover!$B$26</f>
        <v>0</v>
      </c>
      <c r="AD152" s="41">
        <f>Cover!$B$27</f>
        <v>0</v>
      </c>
      <c r="AE152" s="41">
        <f>Cover!$B$28</f>
        <v>0</v>
      </c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9"/>
      <c r="BA152" s="69"/>
      <c r="BB152" s="76"/>
      <c r="BD152" s="18">
        <f t="shared" si="12"/>
        <v>0</v>
      </c>
      <c r="BE152" s="18">
        <f t="shared" si="12"/>
        <v>0</v>
      </c>
      <c r="BF152" s="18">
        <f t="shared" si="12"/>
        <v>0</v>
      </c>
      <c r="BG152" s="18">
        <f t="shared" si="12"/>
        <v>0</v>
      </c>
      <c r="BH152" s="18">
        <f t="shared" si="12"/>
        <v>0</v>
      </c>
      <c r="BI152" s="18">
        <f t="shared" si="11"/>
        <v>0</v>
      </c>
      <c r="BJ152" s="18">
        <f t="shared" si="11"/>
        <v>0</v>
      </c>
      <c r="BK152" s="18">
        <f t="shared" si="11"/>
        <v>0</v>
      </c>
      <c r="BL152" s="18">
        <f t="shared" si="11"/>
        <v>0</v>
      </c>
      <c r="BM152" s="18">
        <f t="shared" si="11"/>
        <v>0</v>
      </c>
      <c r="BN152" s="18">
        <f t="shared" si="13"/>
        <v>0</v>
      </c>
      <c r="BO152" s="18">
        <f t="shared" si="14"/>
        <v>0</v>
      </c>
      <c r="BQ152" s="18">
        <f>Cover!$B$4</f>
        <v>0</v>
      </c>
      <c r="BR152" s="18">
        <f>Cover!$B$5</f>
        <v>0</v>
      </c>
      <c r="BS152" s="18">
        <f>Cover!$B$6</f>
        <v>0</v>
      </c>
      <c r="BT152" s="18">
        <f>Cover!$B$7</f>
        <v>0</v>
      </c>
      <c r="BU152" s="18">
        <f>Cover!$B$8</f>
        <v>0</v>
      </c>
      <c r="BV152" s="18">
        <f>Cover!$B$9</f>
        <v>0</v>
      </c>
      <c r="BW152" s="18">
        <f>Cover!$B$11</f>
        <v>0</v>
      </c>
      <c r="BX152" s="18">
        <f>Cover!$B$12</f>
        <v>0</v>
      </c>
      <c r="BY152" s="18">
        <f>Cover!$B$13</f>
        <v>0</v>
      </c>
      <c r="BZ152" s="18">
        <f>Cover!$B$14</f>
        <v>0</v>
      </c>
      <c r="CA152" s="18">
        <f>Cover!$B$15</f>
        <v>0</v>
      </c>
      <c r="CB152" s="18">
        <f>Cover!$B$16</f>
        <v>0</v>
      </c>
      <c r="CC152" s="18">
        <f>Cover!$B$18</f>
        <v>0</v>
      </c>
      <c r="CD152" s="18">
        <f>Cover!$B$19</f>
        <v>0</v>
      </c>
      <c r="CE152" s="18">
        <f>Cover!$B$20</f>
        <v>0</v>
      </c>
      <c r="CF152" s="18">
        <f>Cover!$B$21</f>
        <v>0</v>
      </c>
      <c r="CG152" s="18">
        <f>Cover!$B$22</f>
        <v>0</v>
      </c>
      <c r="CH152" s="18">
        <f>Cover!$B$24</f>
        <v>0</v>
      </c>
      <c r="CI152" s="18">
        <f>Cover!$B$25</f>
        <v>0</v>
      </c>
      <c r="CJ152" s="18">
        <f>Cover!$B$26</f>
        <v>0</v>
      </c>
      <c r="CK152" s="18">
        <f>Cover!$B$27</f>
        <v>0</v>
      </c>
      <c r="CL152" s="18">
        <f>Cover!$B$28</f>
        <v>0</v>
      </c>
    </row>
    <row r="153" spans="1:90" x14ac:dyDescent="0.25">
      <c r="A153" s="35"/>
      <c r="B153" s="26" t="s">
        <v>35</v>
      </c>
      <c r="C153" s="62" t="s">
        <v>54</v>
      </c>
      <c r="D153" s="35"/>
      <c r="E153" s="40"/>
      <c r="F153" s="35"/>
      <c r="G153" s="41">
        <f>Cover!$B$4</f>
        <v>0</v>
      </c>
      <c r="H153" s="41">
        <f>Cover!$B$5</f>
        <v>0</v>
      </c>
      <c r="I153" s="41">
        <f>Cover!$B$6</f>
        <v>0</v>
      </c>
      <c r="J153" s="41">
        <f>Cover!$B$7</f>
        <v>0</v>
      </c>
      <c r="K153" s="41">
        <f>Cover!$B$8</f>
        <v>0</v>
      </c>
      <c r="L153" s="41">
        <f>Cover!$B$9</f>
        <v>0</v>
      </c>
      <c r="M153" s="41">
        <f>Cover!$B$10</f>
        <v>0</v>
      </c>
      <c r="N153" s="41">
        <f>Cover!$B$11</f>
        <v>0</v>
      </c>
      <c r="O153" s="41">
        <f>Cover!$B$12</f>
        <v>0</v>
      </c>
      <c r="P153" s="41">
        <f>Cover!$B$13</f>
        <v>0</v>
      </c>
      <c r="Q153" s="41">
        <f>Cover!$B$14</f>
        <v>0</v>
      </c>
      <c r="R153" s="41">
        <f>Cover!$B$15</f>
        <v>0</v>
      </c>
      <c r="S153" s="41">
        <f>Cover!$B$16</f>
        <v>0</v>
      </c>
      <c r="T153" s="41">
        <f>Cover!$B$17</f>
        <v>0</v>
      </c>
      <c r="U153" s="41">
        <f>Cover!$B$18</f>
        <v>0</v>
      </c>
      <c r="V153" s="41">
        <f>Cover!$B$19</f>
        <v>0</v>
      </c>
      <c r="W153" s="41">
        <f>Cover!$B$20</f>
        <v>0</v>
      </c>
      <c r="X153" s="41">
        <f>Cover!$B$21</f>
        <v>0</v>
      </c>
      <c r="Y153" s="41">
        <f>Cover!$B$22</f>
        <v>0</v>
      </c>
      <c r="Z153" s="41">
        <f>Cover!$B$23</f>
        <v>0</v>
      </c>
      <c r="AA153" s="41">
        <f>Cover!$B$24</f>
        <v>0</v>
      </c>
      <c r="AB153" s="41">
        <f>Cover!$B$25</f>
        <v>0</v>
      </c>
      <c r="AC153" s="41">
        <f>Cover!$B$26</f>
        <v>0</v>
      </c>
      <c r="AD153" s="41">
        <f>Cover!$B$27</f>
        <v>0</v>
      </c>
      <c r="AE153" s="41">
        <f>Cover!$B$28</f>
        <v>0</v>
      </c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9"/>
      <c r="BA153" s="69"/>
      <c r="BB153" s="76"/>
      <c r="BD153" s="18">
        <f t="shared" si="12"/>
        <v>0</v>
      </c>
      <c r="BE153" s="18">
        <f t="shared" si="12"/>
        <v>0</v>
      </c>
      <c r="BF153" s="18">
        <f t="shared" si="12"/>
        <v>0</v>
      </c>
      <c r="BG153" s="18">
        <f t="shared" si="12"/>
        <v>0</v>
      </c>
      <c r="BH153" s="18">
        <f t="shared" si="12"/>
        <v>0</v>
      </c>
      <c r="BI153" s="18">
        <f t="shared" si="11"/>
        <v>0</v>
      </c>
      <c r="BJ153" s="18">
        <f t="shared" si="11"/>
        <v>0</v>
      </c>
      <c r="BK153" s="18">
        <f t="shared" si="11"/>
        <v>0</v>
      </c>
      <c r="BL153" s="18">
        <f t="shared" si="11"/>
        <v>0</v>
      </c>
      <c r="BM153" s="18">
        <f t="shared" si="11"/>
        <v>0</v>
      </c>
      <c r="BN153" s="18">
        <f t="shared" si="13"/>
        <v>0</v>
      </c>
      <c r="BO153" s="18">
        <f t="shared" si="14"/>
        <v>0</v>
      </c>
      <c r="BQ153" s="18">
        <f>Cover!$B$4</f>
        <v>0</v>
      </c>
      <c r="BR153" s="18">
        <f>Cover!$B$5</f>
        <v>0</v>
      </c>
      <c r="BS153" s="18">
        <f>Cover!$B$6</f>
        <v>0</v>
      </c>
      <c r="BT153" s="18">
        <f>Cover!$B$7</f>
        <v>0</v>
      </c>
      <c r="BU153" s="18">
        <f>Cover!$B$8</f>
        <v>0</v>
      </c>
      <c r="BV153" s="18">
        <f>Cover!$B$9</f>
        <v>0</v>
      </c>
      <c r="BW153" s="18">
        <f>Cover!$B$11</f>
        <v>0</v>
      </c>
      <c r="BX153" s="18">
        <f>Cover!$B$12</f>
        <v>0</v>
      </c>
      <c r="BY153" s="18">
        <f>Cover!$B$13</f>
        <v>0</v>
      </c>
      <c r="BZ153" s="18">
        <f>Cover!$B$14</f>
        <v>0</v>
      </c>
      <c r="CA153" s="18">
        <f>Cover!$B$15</f>
        <v>0</v>
      </c>
      <c r="CB153" s="18">
        <f>Cover!$B$16</f>
        <v>0</v>
      </c>
      <c r="CC153" s="18">
        <f>Cover!$B$18</f>
        <v>0</v>
      </c>
      <c r="CD153" s="18">
        <f>Cover!$B$19</f>
        <v>0</v>
      </c>
      <c r="CE153" s="18">
        <f>Cover!$B$20</f>
        <v>0</v>
      </c>
      <c r="CF153" s="18">
        <f>Cover!$B$21</f>
        <v>0</v>
      </c>
      <c r="CG153" s="18">
        <f>Cover!$B$22</f>
        <v>0</v>
      </c>
      <c r="CH153" s="18">
        <f>Cover!$B$24</f>
        <v>0</v>
      </c>
      <c r="CI153" s="18">
        <f>Cover!$B$25</f>
        <v>0</v>
      </c>
      <c r="CJ153" s="18">
        <f>Cover!$B$26</f>
        <v>0</v>
      </c>
      <c r="CK153" s="18">
        <f>Cover!$B$27</f>
        <v>0</v>
      </c>
      <c r="CL153" s="18">
        <f>Cover!$B$28</f>
        <v>0</v>
      </c>
    </row>
    <row r="154" spans="1:90" x14ac:dyDescent="0.25">
      <c r="A154" s="35"/>
      <c r="B154" s="26" t="s">
        <v>35</v>
      </c>
      <c r="C154" s="62" t="s">
        <v>54</v>
      </c>
      <c r="D154" s="35"/>
      <c r="E154" s="40"/>
      <c r="F154" s="35"/>
      <c r="G154" s="41">
        <f>Cover!$B$4</f>
        <v>0</v>
      </c>
      <c r="H154" s="41">
        <f>Cover!$B$5</f>
        <v>0</v>
      </c>
      <c r="I154" s="41">
        <f>Cover!$B$6</f>
        <v>0</v>
      </c>
      <c r="J154" s="41">
        <f>Cover!$B$7</f>
        <v>0</v>
      </c>
      <c r="K154" s="41">
        <f>Cover!$B$8</f>
        <v>0</v>
      </c>
      <c r="L154" s="41">
        <f>Cover!$B$9</f>
        <v>0</v>
      </c>
      <c r="M154" s="41">
        <f>Cover!$B$10</f>
        <v>0</v>
      </c>
      <c r="N154" s="41">
        <f>Cover!$B$11</f>
        <v>0</v>
      </c>
      <c r="O154" s="41">
        <f>Cover!$B$12</f>
        <v>0</v>
      </c>
      <c r="P154" s="41">
        <f>Cover!$B$13</f>
        <v>0</v>
      </c>
      <c r="Q154" s="41">
        <f>Cover!$B$14</f>
        <v>0</v>
      </c>
      <c r="R154" s="41">
        <f>Cover!$B$15</f>
        <v>0</v>
      </c>
      <c r="S154" s="41">
        <f>Cover!$B$16</f>
        <v>0</v>
      </c>
      <c r="T154" s="41">
        <f>Cover!$B$17</f>
        <v>0</v>
      </c>
      <c r="U154" s="41">
        <f>Cover!$B$18</f>
        <v>0</v>
      </c>
      <c r="V154" s="41">
        <f>Cover!$B$19</f>
        <v>0</v>
      </c>
      <c r="W154" s="41">
        <f>Cover!$B$20</f>
        <v>0</v>
      </c>
      <c r="X154" s="41">
        <f>Cover!$B$21</f>
        <v>0</v>
      </c>
      <c r="Y154" s="41">
        <f>Cover!$B$22</f>
        <v>0</v>
      </c>
      <c r="Z154" s="41">
        <f>Cover!$B$23</f>
        <v>0</v>
      </c>
      <c r="AA154" s="41">
        <f>Cover!$B$24</f>
        <v>0</v>
      </c>
      <c r="AB154" s="41">
        <f>Cover!$B$25</f>
        <v>0</v>
      </c>
      <c r="AC154" s="41">
        <f>Cover!$B$26</f>
        <v>0</v>
      </c>
      <c r="AD154" s="41">
        <f>Cover!$B$27</f>
        <v>0</v>
      </c>
      <c r="AE154" s="41">
        <f>Cover!$B$28</f>
        <v>0</v>
      </c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9"/>
      <c r="BA154" s="69"/>
      <c r="BB154" s="76"/>
      <c r="BD154" s="18">
        <f t="shared" si="12"/>
        <v>0</v>
      </c>
      <c r="BE154" s="18">
        <f t="shared" si="12"/>
        <v>0</v>
      </c>
      <c r="BF154" s="18">
        <f t="shared" si="12"/>
        <v>0</v>
      </c>
      <c r="BG154" s="18">
        <f t="shared" si="12"/>
        <v>0</v>
      </c>
      <c r="BH154" s="18">
        <f t="shared" si="12"/>
        <v>0</v>
      </c>
      <c r="BI154" s="18">
        <f t="shared" si="11"/>
        <v>0</v>
      </c>
      <c r="BJ154" s="18">
        <f t="shared" si="11"/>
        <v>0</v>
      </c>
      <c r="BK154" s="18">
        <f t="shared" si="11"/>
        <v>0</v>
      </c>
      <c r="BL154" s="18">
        <f t="shared" si="11"/>
        <v>0</v>
      </c>
      <c r="BM154" s="18">
        <f t="shared" si="11"/>
        <v>0</v>
      </c>
      <c r="BN154" s="18">
        <f t="shared" si="13"/>
        <v>0</v>
      </c>
      <c r="BO154" s="18">
        <f t="shared" si="14"/>
        <v>0</v>
      </c>
      <c r="BQ154" s="18">
        <f>Cover!$B$4</f>
        <v>0</v>
      </c>
      <c r="BR154" s="18">
        <f>Cover!$B$5</f>
        <v>0</v>
      </c>
      <c r="BS154" s="18">
        <f>Cover!$B$6</f>
        <v>0</v>
      </c>
      <c r="BT154" s="18">
        <f>Cover!$B$7</f>
        <v>0</v>
      </c>
      <c r="BU154" s="18">
        <f>Cover!$B$8</f>
        <v>0</v>
      </c>
      <c r="BV154" s="18">
        <f>Cover!$B$9</f>
        <v>0</v>
      </c>
      <c r="BW154" s="18">
        <f>Cover!$B$11</f>
        <v>0</v>
      </c>
      <c r="BX154" s="18">
        <f>Cover!$B$12</f>
        <v>0</v>
      </c>
      <c r="BY154" s="18">
        <f>Cover!$B$13</f>
        <v>0</v>
      </c>
      <c r="BZ154" s="18">
        <f>Cover!$B$14</f>
        <v>0</v>
      </c>
      <c r="CA154" s="18">
        <f>Cover!$B$15</f>
        <v>0</v>
      </c>
      <c r="CB154" s="18">
        <f>Cover!$B$16</f>
        <v>0</v>
      </c>
      <c r="CC154" s="18">
        <f>Cover!$B$18</f>
        <v>0</v>
      </c>
      <c r="CD154" s="18">
        <f>Cover!$B$19</f>
        <v>0</v>
      </c>
      <c r="CE154" s="18">
        <f>Cover!$B$20</f>
        <v>0</v>
      </c>
      <c r="CF154" s="18">
        <f>Cover!$B$21</f>
        <v>0</v>
      </c>
      <c r="CG154" s="18">
        <f>Cover!$B$22</f>
        <v>0</v>
      </c>
      <c r="CH154" s="18">
        <f>Cover!$B$24</f>
        <v>0</v>
      </c>
      <c r="CI154" s="18">
        <f>Cover!$B$25</f>
        <v>0</v>
      </c>
      <c r="CJ154" s="18">
        <f>Cover!$B$26</f>
        <v>0</v>
      </c>
      <c r="CK154" s="18">
        <f>Cover!$B$27</f>
        <v>0</v>
      </c>
      <c r="CL154" s="18">
        <f>Cover!$B$28</f>
        <v>0</v>
      </c>
    </row>
    <row r="155" spans="1:90" x14ac:dyDescent="0.25">
      <c r="A155" s="35"/>
      <c r="B155" s="26" t="s">
        <v>35</v>
      </c>
      <c r="C155" s="62" t="s">
        <v>54</v>
      </c>
      <c r="D155" s="35"/>
      <c r="E155" s="40"/>
      <c r="F155" s="35"/>
      <c r="G155" s="41">
        <f>Cover!$B$4</f>
        <v>0</v>
      </c>
      <c r="H155" s="41">
        <f>Cover!$B$5</f>
        <v>0</v>
      </c>
      <c r="I155" s="41">
        <f>Cover!$B$6</f>
        <v>0</v>
      </c>
      <c r="J155" s="41">
        <f>Cover!$B$7</f>
        <v>0</v>
      </c>
      <c r="K155" s="41">
        <f>Cover!$B$8</f>
        <v>0</v>
      </c>
      <c r="L155" s="41">
        <f>Cover!$B$9</f>
        <v>0</v>
      </c>
      <c r="M155" s="41">
        <f>Cover!$B$10</f>
        <v>0</v>
      </c>
      <c r="N155" s="41">
        <f>Cover!$B$11</f>
        <v>0</v>
      </c>
      <c r="O155" s="41">
        <f>Cover!$B$12</f>
        <v>0</v>
      </c>
      <c r="P155" s="41">
        <f>Cover!$B$13</f>
        <v>0</v>
      </c>
      <c r="Q155" s="41">
        <f>Cover!$B$14</f>
        <v>0</v>
      </c>
      <c r="R155" s="41">
        <f>Cover!$B$15</f>
        <v>0</v>
      </c>
      <c r="S155" s="41">
        <f>Cover!$B$16</f>
        <v>0</v>
      </c>
      <c r="T155" s="41">
        <f>Cover!$B$17</f>
        <v>0</v>
      </c>
      <c r="U155" s="41">
        <f>Cover!$B$18</f>
        <v>0</v>
      </c>
      <c r="V155" s="41">
        <f>Cover!$B$19</f>
        <v>0</v>
      </c>
      <c r="W155" s="41">
        <f>Cover!$B$20</f>
        <v>0</v>
      </c>
      <c r="X155" s="41">
        <f>Cover!$B$21</f>
        <v>0</v>
      </c>
      <c r="Y155" s="41">
        <f>Cover!$B$22</f>
        <v>0</v>
      </c>
      <c r="Z155" s="41">
        <f>Cover!$B$23</f>
        <v>0</v>
      </c>
      <c r="AA155" s="41">
        <f>Cover!$B$24</f>
        <v>0</v>
      </c>
      <c r="AB155" s="41">
        <f>Cover!$B$25</f>
        <v>0</v>
      </c>
      <c r="AC155" s="41">
        <f>Cover!$B$26</f>
        <v>0</v>
      </c>
      <c r="AD155" s="41">
        <f>Cover!$B$27</f>
        <v>0</v>
      </c>
      <c r="AE155" s="41">
        <f>Cover!$B$28</f>
        <v>0</v>
      </c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9"/>
      <c r="BA155" s="69"/>
      <c r="BB155" s="76"/>
      <c r="BD155" s="18">
        <f t="shared" si="12"/>
        <v>0</v>
      </c>
      <c r="BE155" s="18">
        <f t="shared" si="12"/>
        <v>0</v>
      </c>
      <c r="BF155" s="18">
        <f t="shared" si="12"/>
        <v>0</v>
      </c>
      <c r="BG155" s="18">
        <f t="shared" si="12"/>
        <v>0</v>
      </c>
      <c r="BH155" s="18">
        <f t="shared" si="12"/>
        <v>0</v>
      </c>
      <c r="BI155" s="18">
        <f t="shared" si="11"/>
        <v>0</v>
      </c>
      <c r="BJ155" s="18">
        <f t="shared" si="11"/>
        <v>0</v>
      </c>
      <c r="BK155" s="18">
        <f t="shared" si="11"/>
        <v>0</v>
      </c>
      <c r="BL155" s="18">
        <f t="shared" si="11"/>
        <v>0</v>
      </c>
      <c r="BM155" s="18">
        <f t="shared" si="11"/>
        <v>0</v>
      </c>
      <c r="BN155" s="18">
        <f t="shared" si="13"/>
        <v>0</v>
      </c>
      <c r="BO155" s="18">
        <f t="shared" si="14"/>
        <v>0</v>
      </c>
      <c r="BQ155" s="18">
        <f>Cover!$B$4</f>
        <v>0</v>
      </c>
      <c r="BR155" s="18">
        <f>Cover!$B$5</f>
        <v>0</v>
      </c>
      <c r="BS155" s="18">
        <f>Cover!$B$6</f>
        <v>0</v>
      </c>
      <c r="BT155" s="18">
        <f>Cover!$B$7</f>
        <v>0</v>
      </c>
      <c r="BU155" s="18">
        <f>Cover!$B$8</f>
        <v>0</v>
      </c>
      <c r="BV155" s="18">
        <f>Cover!$B$9</f>
        <v>0</v>
      </c>
      <c r="BW155" s="18">
        <f>Cover!$B$11</f>
        <v>0</v>
      </c>
      <c r="BX155" s="18">
        <f>Cover!$B$12</f>
        <v>0</v>
      </c>
      <c r="BY155" s="18">
        <f>Cover!$B$13</f>
        <v>0</v>
      </c>
      <c r="BZ155" s="18">
        <f>Cover!$B$14</f>
        <v>0</v>
      </c>
      <c r="CA155" s="18">
        <f>Cover!$B$15</f>
        <v>0</v>
      </c>
      <c r="CB155" s="18">
        <f>Cover!$B$16</f>
        <v>0</v>
      </c>
      <c r="CC155" s="18">
        <f>Cover!$B$18</f>
        <v>0</v>
      </c>
      <c r="CD155" s="18">
        <f>Cover!$B$19</f>
        <v>0</v>
      </c>
      <c r="CE155" s="18">
        <f>Cover!$B$20</f>
        <v>0</v>
      </c>
      <c r="CF155" s="18">
        <f>Cover!$B$21</f>
        <v>0</v>
      </c>
      <c r="CG155" s="18">
        <f>Cover!$B$22</f>
        <v>0</v>
      </c>
      <c r="CH155" s="18">
        <f>Cover!$B$24</f>
        <v>0</v>
      </c>
      <c r="CI155" s="18">
        <f>Cover!$B$25</f>
        <v>0</v>
      </c>
      <c r="CJ155" s="18">
        <f>Cover!$B$26</f>
        <v>0</v>
      </c>
      <c r="CK155" s="18">
        <f>Cover!$B$27</f>
        <v>0</v>
      </c>
      <c r="CL155" s="18">
        <f>Cover!$B$28</f>
        <v>0</v>
      </c>
    </row>
    <row r="156" spans="1:90" x14ac:dyDescent="0.25">
      <c r="A156" s="35"/>
      <c r="B156" s="26" t="s">
        <v>35</v>
      </c>
      <c r="C156" s="62" t="s">
        <v>54</v>
      </c>
      <c r="D156" s="35"/>
      <c r="E156" s="40"/>
      <c r="F156" s="35"/>
      <c r="G156" s="41">
        <f>Cover!$B$4</f>
        <v>0</v>
      </c>
      <c r="H156" s="41">
        <f>Cover!$B$5</f>
        <v>0</v>
      </c>
      <c r="I156" s="41">
        <f>Cover!$B$6</f>
        <v>0</v>
      </c>
      <c r="J156" s="41">
        <f>Cover!$B$7</f>
        <v>0</v>
      </c>
      <c r="K156" s="41">
        <f>Cover!$B$8</f>
        <v>0</v>
      </c>
      <c r="L156" s="41">
        <f>Cover!$B$9</f>
        <v>0</v>
      </c>
      <c r="M156" s="41">
        <f>Cover!$B$10</f>
        <v>0</v>
      </c>
      <c r="N156" s="41">
        <f>Cover!$B$11</f>
        <v>0</v>
      </c>
      <c r="O156" s="41">
        <f>Cover!$B$12</f>
        <v>0</v>
      </c>
      <c r="P156" s="41">
        <f>Cover!$B$13</f>
        <v>0</v>
      </c>
      <c r="Q156" s="41">
        <f>Cover!$B$14</f>
        <v>0</v>
      </c>
      <c r="R156" s="41">
        <f>Cover!$B$15</f>
        <v>0</v>
      </c>
      <c r="S156" s="41">
        <f>Cover!$B$16</f>
        <v>0</v>
      </c>
      <c r="T156" s="41">
        <f>Cover!$B$17</f>
        <v>0</v>
      </c>
      <c r="U156" s="41">
        <f>Cover!$B$18</f>
        <v>0</v>
      </c>
      <c r="V156" s="41">
        <f>Cover!$B$19</f>
        <v>0</v>
      </c>
      <c r="W156" s="41">
        <f>Cover!$B$20</f>
        <v>0</v>
      </c>
      <c r="X156" s="41">
        <f>Cover!$B$21</f>
        <v>0</v>
      </c>
      <c r="Y156" s="41">
        <f>Cover!$B$22</f>
        <v>0</v>
      </c>
      <c r="Z156" s="41">
        <f>Cover!$B$23</f>
        <v>0</v>
      </c>
      <c r="AA156" s="41">
        <f>Cover!$B$24</f>
        <v>0</v>
      </c>
      <c r="AB156" s="41">
        <f>Cover!$B$25</f>
        <v>0</v>
      </c>
      <c r="AC156" s="41">
        <f>Cover!$B$26</f>
        <v>0</v>
      </c>
      <c r="AD156" s="41">
        <f>Cover!$B$27</f>
        <v>0</v>
      </c>
      <c r="AE156" s="41">
        <f>Cover!$B$28</f>
        <v>0</v>
      </c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9"/>
      <c r="BA156" s="69"/>
      <c r="BB156" s="76"/>
      <c r="BD156" s="18">
        <f t="shared" si="12"/>
        <v>0</v>
      </c>
      <c r="BE156" s="18">
        <f t="shared" si="12"/>
        <v>0</v>
      </c>
      <c r="BF156" s="18">
        <f t="shared" si="12"/>
        <v>0</v>
      </c>
      <c r="BG156" s="18">
        <f t="shared" si="12"/>
        <v>0</v>
      </c>
      <c r="BH156" s="18">
        <f t="shared" si="12"/>
        <v>0</v>
      </c>
      <c r="BI156" s="18">
        <f t="shared" si="11"/>
        <v>0</v>
      </c>
      <c r="BJ156" s="18">
        <f t="shared" si="11"/>
        <v>0</v>
      </c>
      <c r="BK156" s="18">
        <f t="shared" si="11"/>
        <v>0</v>
      </c>
      <c r="BL156" s="18">
        <f t="shared" si="11"/>
        <v>0</v>
      </c>
      <c r="BM156" s="18">
        <f t="shared" si="11"/>
        <v>0</v>
      </c>
      <c r="BN156" s="18">
        <f t="shared" si="13"/>
        <v>0</v>
      </c>
      <c r="BO156" s="18">
        <f t="shared" si="14"/>
        <v>0</v>
      </c>
      <c r="BQ156" s="18">
        <f>Cover!$B$4</f>
        <v>0</v>
      </c>
      <c r="BR156" s="18">
        <f>Cover!$B$5</f>
        <v>0</v>
      </c>
      <c r="BS156" s="18">
        <f>Cover!$B$6</f>
        <v>0</v>
      </c>
      <c r="BT156" s="18">
        <f>Cover!$B$7</f>
        <v>0</v>
      </c>
      <c r="BU156" s="18">
        <f>Cover!$B$8</f>
        <v>0</v>
      </c>
      <c r="BV156" s="18">
        <f>Cover!$B$9</f>
        <v>0</v>
      </c>
      <c r="BW156" s="18">
        <f>Cover!$B$11</f>
        <v>0</v>
      </c>
      <c r="BX156" s="18">
        <f>Cover!$B$12</f>
        <v>0</v>
      </c>
      <c r="BY156" s="18">
        <f>Cover!$B$13</f>
        <v>0</v>
      </c>
      <c r="BZ156" s="18">
        <f>Cover!$B$14</f>
        <v>0</v>
      </c>
      <c r="CA156" s="18">
        <f>Cover!$B$15</f>
        <v>0</v>
      </c>
      <c r="CB156" s="18">
        <f>Cover!$B$16</f>
        <v>0</v>
      </c>
      <c r="CC156" s="18">
        <f>Cover!$B$18</f>
        <v>0</v>
      </c>
      <c r="CD156" s="18">
        <f>Cover!$B$19</f>
        <v>0</v>
      </c>
      <c r="CE156" s="18">
        <f>Cover!$B$20</f>
        <v>0</v>
      </c>
      <c r="CF156" s="18">
        <f>Cover!$B$21</f>
        <v>0</v>
      </c>
      <c r="CG156" s="18">
        <f>Cover!$B$22</f>
        <v>0</v>
      </c>
      <c r="CH156" s="18">
        <f>Cover!$B$24</f>
        <v>0</v>
      </c>
      <c r="CI156" s="18">
        <f>Cover!$B$25</f>
        <v>0</v>
      </c>
      <c r="CJ156" s="18">
        <f>Cover!$B$26</f>
        <v>0</v>
      </c>
      <c r="CK156" s="18">
        <f>Cover!$B$27</f>
        <v>0</v>
      </c>
      <c r="CL156" s="18">
        <f>Cover!$B$28</f>
        <v>0</v>
      </c>
    </row>
    <row r="157" spans="1:90" x14ac:dyDescent="0.25">
      <c r="A157" s="35"/>
      <c r="B157" s="26" t="s">
        <v>35</v>
      </c>
      <c r="C157" s="62" t="s">
        <v>54</v>
      </c>
      <c r="D157" s="35"/>
      <c r="E157" s="40"/>
      <c r="F157" s="35"/>
      <c r="G157" s="41">
        <f>Cover!$B$4</f>
        <v>0</v>
      </c>
      <c r="H157" s="41">
        <f>Cover!$B$5</f>
        <v>0</v>
      </c>
      <c r="I157" s="41">
        <f>Cover!$B$6</f>
        <v>0</v>
      </c>
      <c r="J157" s="41">
        <f>Cover!$B$7</f>
        <v>0</v>
      </c>
      <c r="K157" s="41">
        <f>Cover!$B$8</f>
        <v>0</v>
      </c>
      <c r="L157" s="41">
        <f>Cover!$B$9</f>
        <v>0</v>
      </c>
      <c r="M157" s="41">
        <f>Cover!$B$10</f>
        <v>0</v>
      </c>
      <c r="N157" s="41">
        <f>Cover!$B$11</f>
        <v>0</v>
      </c>
      <c r="O157" s="41">
        <f>Cover!$B$12</f>
        <v>0</v>
      </c>
      <c r="P157" s="41">
        <f>Cover!$B$13</f>
        <v>0</v>
      </c>
      <c r="Q157" s="41">
        <f>Cover!$B$14</f>
        <v>0</v>
      </c>
      <c r="R157" s="41">
        <f>Cover!$B$15</f>
        <v>0</v>
      </c>
      <c r="S157" s="41">
        <f>Cover!$B$16</f>
        <v>0</v>
      </c>
      <c r="T157" s="41">
        <f>Cover!$B$17</f>
        <v>0</v>
      </c>
      <c r="U157" s="41">
        <f>Cover!$B$18</f>
        <v>0</v>
      </c>
      <c r="V157" s="41">
        <f>Cover!$B$19</f>
        <v>0</v>
      </c>
      <c r="W157" s="41">
        <f>Cover!$B$20</f>
        <v>0</v>
      </c>
      <c r="X157" s="41">
        <f>Cover!$B$21</f>
        <v>0</v>
      </c>
      <c r="Y157" s="41">
        <f>Cover!$B$22</f>
        <v>0</v>
      </c>
      <c r="Z157" s="41">
        <f>Cover!$B$23</f>
        <v>0</v>
      </c>
      <c r="AA157" s="41">
        <f>Cover!$B$24</f>
        <v>0</v>
      </c>
      <c r="AB157" s="41">
        <f>Cover!$B$25</f>
        <v>0</v>
      </c>
      <c r="AC157" s="41">
        <f>Cover!$B$26</f>
        <v>0</v>
      </c>
      <c r="AD157" s="41">
        <f>Cover!$B$27</f>
        <v>0</v>
      </c>
      <c r="AE157" s="41">
        <f>Cover!$B$28</f>
        <v>0</v>
      </c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9"/>
      <c r="BA157" s="69"/>
      <c r="BB157" s="76"/>
      <c r="BD157" s="18">
        <f t="shared" si="12"/>
        <v>0</v>
      </c>
      <c r="BE157" s="18">
        <f t="shared" si="12"/>
        <v>0</v>
      </c>
      <c r="BF157" s="18">
        <f t="shared" si="12"/>
        <v>0</v>
      </c>
      <c r="BG157" s="18">
        <f t="shared" si="12"/>
        <v>0</v>
      </c>
      <c r="BH157" s="18">
        <f t="shared" si="12"/>
        <v>0</v>
      </c>
      <c r="BI157" s="18">
        <f t="shared" si="11"/>
        <v>0</v>
      </c>
      <c r="BJ157" s="18">
        <f t="shared" si="11"/>
        <v>0</v>
      </c>
      <c r="BK157" s="18">
        <f t="shared" si="11"/>
        <v>0</v>
      </c>
      <c r="BL157" s="18">
        <f t="shared" si="11"/>
        <v>0</v>
      </c>
      <c r="BM157" s="18">
        <f t="shared" si="11"/>
        <v>0</v>
      </c>
      <c r="BN157" s="18">
        <f t="shared" si="13"/>
        <v>0</v>
      </c>
      <c r="BO157" s="18">
        <f t="shared" si="14"/>
        <v>0</v>
      </c>
      <c r="BQ157" s="18">
        <f>Cover!$B$4</f>
        <v>0</v>
      </c>
      <c r="BR157" s="18">
        <f>Cover!$B$5</f>
        <v>0</v>
      </c>
      <c r="BS157" s="18">
        <f>Cover!$B$6</f>
        <v>0</v>
      </c>
      <c r="BT157" s="18">
        <f>Cover!$B$7</f>
        <v>0</v>
      </c>
      <c r="BU157" s="18">
        <f>Cover!$B$8</f>
        <v>0</v>
      </c>
      <c r="BV157" s="18">
        <f>Cover!$B$9</f>
        <v>0</v>
      </c>
      <c r="BW157" s="18">
        <f>Cover!$B$11</f>
        <v>0</v>
      </c>
      <c r="BX157" s="18">
        <f>Cover!$B$12</f>
        <v>0</v>
      </c>
      <c r="BY157" s="18">
        <f>Cover!$B$13</f>
        <v>0</v>
      </c>
      <c r="BZ157" s="18">
        <f>Cover!$B$14</f>
        <v>0</v>
      </c>
      <c r="CA157" s="18">
        <f>Cover!$B$15</f>
        <v>0</v>
      </c>
      <c r="CB157" s="18">
        <f>Cover!$B$16</f>
        <v>0</v>
      </c>
      <c r="CC157" s="18">
        <f>Cover!$B$18</f>
        <v>0</v>
      </c>
      <c r="CD157" s="18">
        <f>Cover!$B$19</f>
        <v>0</v>
      </c>
      <c r="CE157" s="18">
        <f>Cover!$B$20</f>
        <v>0</v>
      </c>
      <c r="CF157" s="18">
        <f>Cover!$B$21</f>
        <v>0</v>
      </c>
      <c r="CG157" s="18">
        <f>Cover!$B$22</f>
        <v>0</v>
      </c>
      <c r="CH157" s="18">
        <f>Cover!$B$24</f>
        <v>0</v>
      </c>
      <c r="CI157" s="18">
        <f>Cover!$B$25</f>
        <v>0</v>
      </c>
      <c r="CJ157" s="18">
        <f>Cover!$B$26</f>
        <v>0</v>
      </c>
      <c r="CK157" s="18">
        <f>Cover!$B$27</f>
        <v>0</v>
      </c>
      <c r="CL157" s="18">
        <f>Cover!$B$28</f>
        <v>0</v>
      </c>
    </row>
    <row r="158" spans="1:90" x14ac:dyDescent="0.25">
      <c r="A158" s="35"/>
      <c r="B158" s="26" t="s">
        <v>35</v>
      </c>
      <c r="C158" s="62" t="s">
        <v>54</v>
      </c>
      <c r="D158" s="35"/>
      <c r="E158" s="40"/>
      <c r="F158" s="35"/>
      <c r="G158" s="41">
        <f>Cover!$B$4</f>
        <v>0</v>
      </c>
      <c r="H158" s="41">
        <f>Cover!$B$5</f>
        <v>0</v>
      </c>
      <c r="I158" s="41">
        <f>Cover!$B$6</f>
        <v>0</v>
      </c>
      <c r="J158" s="41">
        <f>Cover!$B$7</f>
        <v>0</v>
      </c>
      <c r="K158" s="41">
        <f>Cover!$B$8</f>
        <v>0</v>
      </c>
      <c r="L158" s="41">
        <f>Cover!$B$9</f>
        <v>0</v>
      </c>
      <c r="M158" s="41">
        <f>Cover!$B$10</f>
        <v>0</v>
      </c>
      <c r="N158" s="41">
        <f>Cover!$B$11</f>
        <v>0</v>
      </c>
      <c r="O158" s="41">
        <f>Cover!$B$12</f>
        <v>0</v>
      </c>
      <c r="P158" s="41">
        <f>Cover!$B$13</f>
        <v>0</v>
      </c>
      <c r="Q158" s="41">
        <f>Cover!$B$14</f>
        <v>0</v>
      </c>
      <c r="R158" s="41">
        <f>Cover!$B$15</f>
        <v>0</v>
      </c>
      <c r="S158" s="41">
        <f>Cover!$B$16</f>
        <v>0</v>
      </c>
      <c r="T158" s="41">
        <f>Cover!$B$17</f>
        <v>0</v>
      </c>
      <c r="U158" s="41">
        <f>Cover!$B$18</f>
        <v>0</v>
      </c>
      <c r="V158" s="41">
        <f>Cover!$B$19</f>
        <v>0</v>
      </c>
      <c r="W158" s="41">
        <f>Cover!$B$20</f>
        <v>0</v>
      </c>
      <c r="X158" s="41">
        <f>Cover!$B$21</f>
        <v>0</v>
      </c>
      <c r="Y158" s="41">
        <f>Cover!$B$22</f>
        <v>0</v>
      </c>
      <c r="Z158" s="41">
        <f>Cover!$B$23</f>
        <v>0</v>
      </c>
      <c r="AA158" s="41">
        <f>Cover!$B$24</f>
        <v>0</v>
      </c>
      <c r="AB158" s="41">
        <f>Cover!$B$25</f>
        <v>0</v>
      </c>
      <c r="AC158" s="41">
        <f>Cover!$B$26</f>
        <v>0</v>
      </c>
      <c r="AD158" s="41">
        <f>Cover!$B$27</f>
        <v>0</v>
      </c>
      <c r="AE158" s="41">
        <f>Cover!$B$28</f>
        <v>0</v>
      </c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9"/>
      <c r="BA158" s="69"/>
      <c r="BB158" s="76"/>
      <c r="BD158" s="18">
        <f t="shared" si="12"/>
        <v>0</v>
      </c>
      <c r="BE158" s="18">
        <f t="shared" si="12"/>
        <v>0</v>
      </c>
      <c r="BF158" s="18">
        <f t="shared" si="12"/>
        <v>0</v>
      </c>
      <c r="BG158" s="18">
        <f t="shared" si="12"/>
        <v>0</v>
      </c>
      <c r="BH158" s="18">
        <f t="shared" si="12"/>
        <v>0</v>
      </c>
      <c r="BI158" s="18">
        <f t="shared" si="11"/>
        <v>0</v>
      </c>
      <c r="BJ158" s="18">
        <f t="shared" si="11"/>
        <v>0</v>
      </c>
      <c r="BK158" s="18">
        <f t="shared" si="11"/>
        <v>0</v>
      </c>
      <c r="BL158" s="18">
        <f t="shared" si="11"/>
        <v>0</v>
      </c>
      <c r="BM158" s="18">
        <f t="shared" si="11"/>
        <v>0</v>
      </c>
      <c r="BN158" s="18">
        <f t="shared" si="13"/>
        <v>0</v>
      </c>
      <c r="BO158" s="18">
        <f t="shared" si="14"/>
        <v>0</v>
      </c>
      <c r="BQ158" s="18">
        <f>Cover!$B$4</f>
        <v>0</v>
      </c>
      <c r="BR158" s="18">
        <f>Cover!$B$5</f>
        <v>0</v>
      </c>
      <c r="BS158" s="18">
        <f>Cover!$B$6</f>
        <v>0</v>
      </c>
      <c r="BT158" s="18">
        <f>Cover!$B$7</f>
        <v>0</v>
      </c>
      <c r="BU158" s="18">
        <f>Cover!$B$8</f>
        <v>0</v>
      </c>
      <c r="BV158" s="18">
        <f>Cover!$B$9</f>
        <v>0</v>
      </c>
      <c r="BW158" s="18">
        <f>Cover!$B$11</f>
        <v>0</v>
      </c>
      <c r="BX158" s="18">
        <f>Cover!$B$12</f>
        <v>0</v>
      </c>
      <c r="BY158" s="18">
        <f>Cover!$B$13</f>
        <v>0</v>
      </c>
      <c r="BZ158" s="18">
        <f>Cover!$B$14</f>
        <v>0</v>
      </c>
      <c r="CA158" s="18">
        <f>Cover!$B$15</f>
        <v>0</v>
      </c>
      <c r="CB158" s="18">
        <f>Cover!$B$16</f>
        <v>0</v>
      </c>
      <c r="CC158" s="18">
        <f>Cover!$B$18</f>
        <v>0</v>
      </c>
      <c r="CD158" s="18">
        <f>Cover!$B$19</f>
        <v>0</v>
      </c>
      <c r="CE158" s="18">
        <f>Cover!$B$20</f>
        <v>0</v>
      </c>
      <c r="CF158" s="18">
        <f>Cover!$B$21</f>
        <v>0</v>
      </c>
      <c r="CG158" s="18">
        <f>Cover!$B$22</f>
        <v>0</v>
      </c>
      <c r="CH158" s="18">
        <f>Cover!$B$24</f>
        <v>0</v>
      </c>
      <c r="CI158" s="18">
        <f>Cover!$B$25</f>
        <v>0</v>
      </c>
      <c r="CJ158" s="18">
        <f>Cover!$B$26</f>
        <v>0</v>
      </c>
      <c r="CK158" s="18">
        <f>Cover!$B$27</f>
        <v>0</v>
      </c>
      <c r="CL158" s="18">
        <f>Cover!$B$28</f>
        <v>0</v>
      </c>
    </row>
    <row r="159" spans="1:90" x14ac:dyDescent="0.25">
      <c r="A159" s="35"/>
      <c r="B159" s="26" t="s">
        <v>35</v>
      </c>
      <c r="C159" s="62" t="s">
        <v>54</v>
      </c>
      <c r="D159" s="35"/>
      <c r="E159" s="40"/>
      <c r="F159" s="35"/>
      <c r="G159" s="41">
        <f>Cover!$B$4</f>
        <v>0</v>
      </c>
      <c r="H159" s="41">
        <f>Cover!$B$5</f>
        <v>0</v>
      </c>
      <c r="I159" s="41">
        <f>Cover!$B$6</f>
        <v>0</v>
      </c>
      <c r="J159" s="41">
        <f>Cover!$B$7</f>
        <v>0</v>
      </c>
      <c r="K159" s="41">
        <f>Cover!$B$8</f>
        <v>0</v>
      </c>
      <c r="L159" s="41">
        <f>Cover!$B$9</f>
        <v>0</v>
      </c>
      <c r="M159" s="41">
        <f>Cover!$B$10</f>
        <v>0</v>
      </c>
      <c r="N159" s="41">
        <f>Cover!$B$11</f>
        <v>0</v>
      </c>
      <c r="O159" s="41">
        <f>Cover!$B$12</f>
        <v>0</v>
      </c>
      <c r="P159" s="41">
        <f>Cover!$B$13</f>
        <v>0</v>
      </c>
      <c r="Q159" s="41">
        <f>Cover!$B$14</f>
        <v>0</v>
      </c>
      <c r="R159" s="41">
        <f>Cover!$B$15</f>
        <v>0</v>
      </c>
      <c r="S159" s="41">
        <f>Cover!$B$16</f>
        <v>0</v>
      </c>
      <c r="T159" s="41">
        <f>Cover!$B$17</f>
        <v>0</v>
      </c>
      <c r="U159" s="41">
        <f>Cover!$B$18</f>
        <v>0</v>
      </c>
      <c r="V159" s="41">
        <f>Cover!$B$19</f>
        <v>0</v>
      </c>
      <c r="W159" s="41">
        <f>Cover!$B$20</f>
        <v>0</v>
      </c>
      <c r="X159" s="41">
        <f>Cover!$B$21</f>
        <v>0</v>
      </c>
      <c r="Y159" s="41">
        <f>Cover!$B$22</f>
        <v>0</v>
      </c>
      <c r="Z159" s="41">
        <f>Cover!$B$23</f>
        <v>0</v>
      </c>
      <c r="AA159" s="41">
        <f>Cover!$B$24</f>
        <v>0</v>
      </c>
      <c r="AB159" s="41">
        <f>Cover!$B$25</f>
        <v>0</v>
      </c>
      <c r="AC159" s="41">
        <f>Cover!$B$26</f>
        <v>0</v>
      </c>
      <c r="AD159" s="41">
        <f>Cover!$B$27</f>
        <v>0</v>
      </c>
      <c r="AE159" s="41">
        <f>Cover!$B$28</f>
        <v>0</v>
      </c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9"/>
      <c r="BA159" s="69"/>
      <c r="BB159" s="76"/>
      <c r="BD159" s="18">
        <f t="shared" si="12"/>
        <v>0</v>
      </c>
      <c r="BE159" s="18">
        <f t="shared" si="12"/>
        <v>0</v>
      </c>
      <c r="BF159" s="18">
        <f t="shared" si="12"/>
        <v>0</v>
      </c>
      <c r="BG159" s="18">
        <f t="shared" si="12"/>
        <v>0</v>
      </c>
      <c r="BH159" s="18">
        <f t="shared" si="12"/>
        <v>0</v>
      </c>
      <c r="BI159" s="18">
        <f t="shared" si="11"/>
        <v>0</v>
      </c>
      <c r="BJ159" s="18">
        <f t="shared" si="11"/>
        <v>0</v>
      </c>
      <c r="BK159" s="18">
        <f t="shared" si="11"/>
        <v>0</v>
      </c>
      <c r="BL159" s="18">
        <f t="shared" si="11"/>
        <v>0</v>
      </c>
      <c r="BM159" s="18">
        <f t="shared" si="11"/>
        <v>0</v>
      </c>
      <c r="BN159" s="18">
        <f t="shared" si="13"/>
        <v>0</v>
      </c>
      <c r="BO159" s="18">
        <f t="shared" si="14"/>
        <v>0</v>
      </c>
      <c r="BQ159" s="18">
        <f>Cover!$B$4</f>
        <v>0</v>
      </c>
      <c r="BR159" s="18">
        <f>Cover!$B$5</f>
        <v>0</v>
      </c>
      <c r="BS159" s="18">
        <f>Cover!$B$6</f>
        <v>0</v>
      </c>
      <c r="BT159" s="18">
        <f>Cover!$B$7</f>
        <v>0</v>
      </c>
      <c r="BU159" s="18">
        <f>Cover!$B$8</f>
        <v>0</v>
      </c>
      <c r="BV159" s="18">
        <f>Cover!$B$9</f>
        <v>0</v>
      </c>
      <c r="BW159" s="18">
        <f>Cover!$B$11</f>
        <v>0</v>
      </c>
      <c r="BX159" s="18">
        <f>Cover!$B$12</f>
        <v>0</v>
      </c>
      <c r="BY159" s="18">
        <f>Cover!$B$13</f>
        <v>0</v>
      </c>
      <c r="BZ159" s="18">
        <f>Cover!$B$14</f>
        <v>0</v>
      </c>
      <c r="CA159" s="18">
        <f>Cover!$B$15</f>
        <v>0</v>
      </c>
      <c r="CB159" s="18">
        <f>Cover!$B$16</f>
        <v>0</v>
      </c>
      <c r="CC159" s="18">
        <f>Cover!$B$18</f>
        <v>0</v>
      </c>
      <c r="CD159" s="18">
        <f>Cover!$B$19</f>
        <v>0</v>
      </c>
      <c r="CE159" s="18">
        <f>Cover!$B$20</f>
        <v>0</v>
      </c>
      <c r="CF159" s="18">
        <f>Cover!$B$21</f>
        <v>0</v>
      </c>
      <c r="CG159" s="18">
        <f>Cover!$B$22</f>
        <v>0</v>
      </c>
      <c r="CH159" s="18">
        <f>Cover!$B$24</f>
        <v>0</v>
      </c>
      <c r="CI159" s="18">
        <f>Cover!$B$25</f>
        <v>0</v>
      </c>
      <c r="CJ159" s="18">
        <f>Cover!$B$26</f>
        <v>0</v>
      </c>
      <c r="CK159" s="18">
        <f>Cover!$B$27</f>
        <v>0</v>
      </c>
      <c r="CL159" s="18">
        <f>Cover!$B$28</f>
        <v>0</v>
      </c>
    </row>
    <row r="160" spans="1:90" x14ac:dyDescent="0.25">
      <c r="A160" s="35"/>
      <c r="B160" s="26" t="s">
        <v>35</v>
      </c>
      <c r="C160" s="62" t="s">
        <v>54</v>
      </c>
      <c r="D160" s="35"/>
      <c r="E160" s="40"/>
      <c r="F160" s="35"/>
      <c r="G160" s="41">
        <f>Cover!$B$4</f>
        <v>0</v>
      </c>
      <c r="H160" s="41">
        <f>Cover!$B$5</f>
        <v>0</v>
      </c>
      <c r="I160" s="41">
        <f>Cover!$B$6</f>
        <v>0</v>
      </c>
      <c r="J160" s="41">
        <f>Cover!$B$7</f>
        <v>0</v>
      </c>
      <c r="K160" s="41">
        <f>Cover!$B$8</f>
        <v>0</v>
      </c>
      <c r="L160" s="41">
        <f>Cover!$B$9</f>
        <v>0</v>
      </c>
      <c r="M160" s="41">
        <f>Cover!$B$10</f>
        <v>0</v>
      </c>
      <c r="N160" s="41">
        <f>Cover!$B$11</f>
        <v>0</v>
      </c>
      <c r="O160" s="41">
        <f>Cover!$B$12</f>
        <v>0</v>
      </c>
      <c r="P160" s="41">
        <f>Cover!$B$13</f>
        <v>0</v>
      </c>
      <c r="Q160" s="41">
        <f>Cover!$B$14</f>
        <v>0</v>
      </c>
      <c r="R160" s="41">
        <f>Cover!$B$15</f>
        <v>0</v>
      </c>
      <c r="S160" s="41">
        <f>Cover!$B$16</f>
        <v>0</v>
      </c>
      <c r="T160" s="41">
        <f>Cover!$B$17</f>
        <v>0</v>
      </c>
      <c r="U160" s="41">
        <f>Cover!$B$18</f>
        <v>0</v>
      </c>
      <c r="V160" s="41">
        <f>Cover!$B$19</f>
        <v>0</v>
      </c>
      <c r="W160" s="41">
        <f>Cover!$B$20</f>
        <v>0</v>
      </c>
      <c r="X160" s="41">
        <f>Cover!$B$21</f>
        <v>0</v>
      </c>
      <c r="Y160" s="41">
        <f>Cover!$B$22</f>
        <v>0</v>
      </c>
      <c r="Z160" s="41">
        <f>Cover!$B$23</f>
        <v>0</v>
      </c>
      <c r="AA160" s="41">
        <f>Cover!$B$24</f>
        <v>0</v>
      </c>
      <c r="AB160" s="41">
        <f>Cover!$B$25</f>
        <v>0</v>
      </c>
      <c r="AC160" s="41">
        <f>Cover!$B$26</f>
        <v>0</v>
      </c>
      <c r="AD160" s="41">
        <f>Cover!$B$27</f>
        <v>0</v>
      </c>
      <c r="AE160" s="41">
        <f>Cover!$B$28</f>
        <v>0</v>
      </c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9"/>
      <c r="BA160" s="69"/>
      <c r="BB160" s="76"/>
      <c r="BD160" s="18">
        <f t="shared" si="12"/>
        <v>0</v>
      </c>
      <c r="BE160" s="18">
        <f t="shared" si="12"/>
        <v>0</v>
      </c>
      <c r="BF160" s="18">
        <f t="shared" si="12"/>
        <v>0</v>
      </c>
      <c r="BG160" s="18">
        <f t="shared" si="12"/>
        <v>0</v>
      </c>
      <c r="BH160" s="18">
        <f t="shared" si="12"/>
        <v>0</v>
      </c>
      <c r="BI160" s="18">
        <f t="shared" si="11"/>
        <v>0</v>
      </c>
      <c r="BJ160" s="18">
        <f t="shared" si="11"/>
        <v>0</v>
      </c>
      <c r="BK160" s="18">
        <f t="shared" si="11"/>
        <v>0</v>
      </c>
      <c r="BL160" s="18">
        <f t="shared" si="11"/>
        <v>0</v>
      </c>
      <c r="BM160" s="18">
        <f t="shared" si="11"/>
        <v>0</v>
      </c>
      <c r="BN160" s="18">
        <f t="shared" si="13"/>
        <v>0</v>
      </c>
      <c r="BO160" s="18">
        <f t="shared" si="14"/>
        <v>0</v>
      </c>
      <c r="BQ160" s="18">
        <f>Cover!$B$4</f>
        <v>0</v>
      </c>
      <c r="BR160" s="18">
        <f>Cover!$B$5</f>
        <v>0</v>
      </c>
      <c r="BS160" s="18">
        <f>Cover!$B$6</f>
        <v>0</v>
      </c>
      <c r="BT160" s="18">
        <f>Cover!$B$7</f>
        <v>0</v>
      </c>
      <c r="BU160" s="18">
        <f>Cover!$B$8</f>
        <v>0</v>
      </c>
      <c r="BV160" s="18">
        <f>Cover!$B$9</f>
        <v>0</v>
      </c>
      <c r="BW160" s="18">
        <f>Cover!$B$11</f>
        <v>0</v>
      </c>
      <c r="BX160" s="18">
        <f>Cover!$B$12</f>
        <v>0</v>
      </c>
      <c r="BY160" s="18">
        <f>Cover!$B$13</f>
        <v>0</v>
      </c>
      <c r="BZ160" s="18">
        <f>Cover!$B$14</f>
        <v>0</v>
      </c>
      <c r="CA160" s="18">
        <f>Cover!$B$15</f>
        <v>0</v>
      </c>
      <c r="CB160" s="18">
        <f>Cover!$B$16</f>
        <v>0</v>
      </c>
      <c r="CC160" s="18">
        <f>Cover!$B$18</f>
        <v>0</v>
      </c>
      <c r="CD160" s="18">
        <f>Cover!$B$19</f>
        <v>0</v>
      </c>
      <c r="CE160" s="18">
        <f>Cover!$B$20</f>
        <v>0</v>
      </c>
      <c r="CF160" s="18">
        <f>Cover!$B$21</f>
        <v>0</v>
      </c>
      <c r="CG160" s="18">
        <f>Cover!$B$22</f>
        <v>0</v>
      </c>
      <c r="CH160" s="18">
        <f>Cover!$B$24</f>
        <v>0</v>
      </c>
      <c r="CI160" s="18">
        <f>Cover!$B$25</f>
        <v>0</v>
      </c>
      <c r="CJ160" s="18">
        <f>Cover!$B$26</f>
        <v>0</v>
      </c>
      <c r="CK160" s="18">
        <f>Cover!$B$27</f>
        <v>0</v>
      </c>
      <c r="CL160" s="18">
        <f>Cover!$B$28</f>
        <v>0</v>
      </c>
    </row>
    <row r="161" spans="1:90" x14ac:dyDescent="0.25">
      <c r="A161" s="35"/>
      <c r="B161" s="26" t="s">
        <v>35</v>
      </c>
      <c r="C161" s="62" t="s">
        <v>54</v>
      </c>
      <c r="D161" s="35"/>
      <c r="E161" s="40"/>
      <c r="F161" s="35"/>
      <c r="G161" s="41">
        <f>Cover!$B$4</f>
        <v>0</v>
      </c>
      <c r="H161" s="41">
        <f>Cover!$B$5</f>
        <v>0</v>
      </c>
      <c r="I161" s="41">
        <f>Cover!$B$6</f>
        <v>0</v>
      </c>
      <c r="J161" s="41">
        <f>Cover!$B$7</f>
        <v>0</v>
      </c>
      <c r="K161" s="41">
        <f>Cover!$B$8</f>
        <v>0</v>
      </c>
      <c r="L161" s="41">
        <f>Cover!$B$9</f>
        <v>0</v>
      </c>
      <c r="M161" s="41">
        <f>Cover!$B$10</f>
        <v>0</v>
      </c>
      <c r="N161" s="41">
        <f>Cover!$B$11</f>
        <v>0</v>
      </c>
      <c r="O161" s="41">
        <f>Cover!$B$12</f>
        <v>0</v>
      </c>
      <c r="P161" s="41">
        <f>Cover!$B$13</f>
        <v>0</v>
      </c>
      <c r="Q161" s="41">
        <f>Cover!$B$14</f>
        <v>0</v>
      </c>
      <c r="R161" s="41">
        <f>Cover!$B$15</f>
        <v>0</v>
      </c>
      <c r="S161" s="41">
        <f>Cover!$B$16</f>
        <v>0</v>
      </c>
      <c r="T161" s="41">
        <f>Cover!$B$17</f>
        <v>0</v>
      </c>
      <c r="U161" s="41">
        <f>Cover!$B$18</f>
        <v>0</v>
      </c>
      <c r="V161" s="41">
        <f>Cover!$B$19</f>
        <v>0</v>
      </c>
      <c r="W161" s="41">
        <f>Cover!$B$20</f>
        <v>0</v>
      </c>
      <c r="X161" s="41">
        <f>Cover!$B$21</f>
        <v>0</v>
      </c>
      <c r="Y161" s="41">
        <f>Cover!$B$22</f>
        <v>0</v>
      </c>
      <c r="Z161" s="41">
        <f>Cover!$B$23</f>
        <v>0</v>
      </c>
      <c r="AA161" s="41">
        <f>Cover!$B$24</f>
        <v>0</v>
      </c>
      <c r="AB161" s="41">
        <f>Cover!$B$25</f>
        <v>0</v>
      </c>
      <c r="AC161" s="41">
        <f>Cover!$B$26</f>
        <v>0</v>
      </c>
      <c r="AD161" s="41">
        <f>Cover!$B$27</f>
        <v>0</v>
      </c>
      <c r="AE161" s="41">
        <f>Cover!$B$28</f>
        <v>0</v>
      </c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9"/>
      <c r="BA161" s="69"/>
      <c r="BB161" s="76"/>
      <c r="BD161" s="18">
        <f t="shared" si="12"/>
        <v>0</v>
      </c>
      <c r="BE161" s="18">
        <f t="shared" si="12"/>
        <v>0</v>
      </c>
      <c r="BF161" s="18">
        <f t="shared" si="12"/>
        <v>0</v>
      </c>
      <c r="BG161" s="18">
        <f t="shared" si="12"/>
        <v>0</v>
      </c>
      <c r="BH161" s="18">
        <f t="shared" si="12"/>
        <v>0</v>
      </c>
      <c r="BI161" s="18">
        <f t="shared" si="11"/>
        <v>0</v>
      </c>
      <c r="BJ161" s="18">
        <f t="shared" si="11"/>
        <v>0</v>
      </c>
      <c r="BK161" s="18">
        <f t="shared" si="11"/>
        <v>0</v>
      </c>
      <c r="BL161" s="18">
        <f t="shared" si="11"/>
        <v>0</v>
      </c>
      <c r="BM161" s="18">
        <f t="shared" si="11"/>
        <v>0</v>
      </c>
      <c r="BN161" s="18">
        <f t="shared" si="13"/>
        <v>0</v>
      </c>
      <c r="BO161" s="18">
        <f t="shared" si="14"/>
        <v>0</v>
      </c>
      <c r="BQ161" s="18">
        <f>Cover!$B$4</f>
        <v>0</v>
      </c>
      <c r="BR161" s="18">
        <f>Cover!$B$5</f>
        <v>0</v>
      </c>
      <c r="BS161" s="18">
        <f>Cover!$B$6</f>
        <v>0</v>
      </c>
      <c r="BT161" s="18">
        <f>Cover!$B$7</f>
        <v>0</v>
      </c>
      <c r="BU161" s="18">
        <f>Cover!$B$8</f>
        <v>0</v>
      </c>
      <c r="BV161" s="18">
        <f>Cover!$B$9</f>
        <v>0</v>
      </c>
      <c r="BW161" s="18">
        <f>Cover!$B$11</f>
        <v>0</v>
      </c>
      <c r="BX161" s="18">
        <f>Cover!$B$12</f>
        <v>0</v>
      </c>
      <c r="BY161" s="18">
        <f>Cover!$B$13</f>
        <v>0</v>
      </c>
      <c r="BZ161" s="18">
        <f>Cover!$B$14</f>
        <v>0</v>
      </c>
      <c r="CA161" s="18">
        <f>Cover!$B$15</f>
        <v>0</v>
      </c>
      <c r="CB161" s="18">
        <f>Cover!$B$16</f>
        <v>0</v>
      </c>
      <c r="CC161" s="18">
        <f>Cover!$B$18</f>
        <v>0</v>
      </c>
      <c r="CD161" s="18">
        <f>Cover!$B$19</f>
        <v>0</v>
      </c>
      <c r="CE161" s="18">
        <f>Cover!$B$20</f>
        <v>0</v>
      </c>
      <c r="CF161" s="18">
        <f>Cover!$B$21</f>
        <v>0</v>
      </c>
      <c r="CG161" s="18">
        <f>Cover!$B$22</f>
        <v>0</v>
      </c>
      <c r="CH161" s="18">
        <f>Cover!$B$24</f>
        <v>0</v>
      </c>
      <c r="CI161" s="18">
        <f>Cover!$B$25</f>
        <v>0</v>
      </c>
      <c r="CJ161" s="18">
        <f>Cover!$B$26</f>
        <v>0</v>
      </c>
      <c r="CK161" s="18">
        <f>Cover!$B$27</f>
        <v>0</v>
      </c>
      <c r="CL161" s="18">
        <f>Cover!$B$28</f>
        <v>0</v>
      </c>
    </row>
    <row r="162" spans="1:90" x14ac:dyDescent="0.25">
      <c r="A162" s="35"/>
      <c r="B162" s="26" t="s">
        <v>35</v>
      </c>
      <c r="C162" s="62" t="s">
        <v>54</v>
      </c>
      <c r="D162" s="35"/>
      <c r="E162" s="40"/>
      <c r="F162" s="35"/>
      <c r="G162" s="41">
        <f>Cover!$B$4</f>
        <v>0</v>
      </c>
      <c r="H162" s="41">
        <f>Cover!$B$5</f>
        <v>0</v>
      </c>
      <c r="I162" s="41">
        <f>Cover!$B$6</f>
        <v>0</v>
      </c>
      <c r="J162" s="41">
        <f>Cover!$B$7</f>
        <v>0</v>
      </c>
      <c r="K162" s="41">
        <f>Cover!$B$8</f>
        <v>0</v>
      </c>
      <c r="L162" s="41">
        <f>Cover!$B$9</f>
        <v>0</v>
      </c>
      <c r="M162" s="41">
        <f>Cover!$B$10</f>
        <v>0</v>
      </c>
      <c r="N162" s="41">
        <f>Cover!$B$11</f>
        <v>0</v>
      </c>
      <c r="O162" s="41">
        <f>Cover!$B$12</f>
        <v>0</v>
      </c>
      <c r="P162" s="41">
        <f>Cover!$B$13</f>
        <v>0</v>
      </c>
      <c r="Q162" s="41">
        <f>Cover!$B$14</f>
        <v>0</v>
      </c>
      <c r="R162" s="41">
        <f>Cover!$B$15</f>
        <v>0</v>
      </c>
      <c r="S162" s="41">
        <f>Cover!$B$16</f>
        <v>0</v>
      </c>
      <c r="T162" s="41">
        <f>Cover!$B$17</f>
        <v>0</v>
      </c>
      <c r="U162" s="41">
        <f>Cover!$B$18</f>
        <v>0</v>
      </c>
      <c r="V162" s="41">
        <f>Cover!$B$19</f>
        <v>0</v>
      </c>
      <c r="W162" s="41">
        <f>Cover!$B$20</f>
        <v>0</v>
      </c>
      <c r="X162" s="41">
        <f>Cover!$B$21</f>
        <v>0</v>
      </c>
      <c r="Y162" s="41">
        <f>Cover!$B$22</f>
        <v>0</v>
      </c>
      <c r="Z162" s="41">
        <f>Cover!$B$23</f>
        <v>0</v>
      </c>
      <c r="AA162" s="41">
        <f>Cover!$B$24</f>
        <v>0</v>
      </c>
      <c r="AB162" s="41">
        <f>Cover!$B$25</f>
        <v>0</v>
      </c>
      <c r="AC162" s="41">
        <f>Cover!$B$26</f>
        <v>0</v>
      </c>
      <c r="AD162" s="41">
        <f>Cover!$B$27</f>
        <v>0</v>
      </c>
      <c r="AE162" s="41">
        <f>Cover!$B$28</f>
        <v>0</v>
      </c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9"/>
      <c r="BA162" s="69"/>
      <c r="BB162" s="76"/>
      <c r="BD162" s="18">
        <f t="shared" si="12"/>
        <v>0</v>
      </c>
      <c r="BE162" s="18">
        <f t="shared" si="12"/>
        <v>0</v>
      </c>
      <c r="BF162" s="18">
        <f t="shared" si="12"/>
        <v>0</v>
      </c>
      <c r="BG162" s="18">
        <f t="shared" si="12"/>
        <v>0</v>
      </c>
      <c r="BH162" s="18">
        <f t="shared" si="12"/>
        <v>0</v>
      </c>
      <c r="BI162" s="18">
        <f t="shared" si="11"/>
        <v>0</v>
      </c>
      <c r="BJ162" s="18">
        <f t="shared" si="11"/>
        <v>0</v>
      </c>
      <c r="BK162" s="18">
        <f t="shared" si="11"/>
        <v>0</v>
      </c>
      <c r="BL162" s="18">
        <f t="shared" si="11"/>
        <v>0</v>
      </c>
      <c r="BM162" s="18">
        <f t="shared" si="11"/>
        <v>0</v>
      </c>
      <c r="BN162" s="18">
        <f t="shared" si="13"/>
        <v>0</v>
      </c>
      <c r="BO162" s="18">
        <f t="shared" si="14"/>
        <v>0</v>
      </c>
      <c r="BQ162" s="18">
        <f>Cover!$B$4</f>
        <v>0</v>
      </c>
      <c r="BR162" s="18">
        <f>Cover!$B$5</f>
        <v>0</v>
      </c>
      <c r="BS162" s="18">
        <f>Cover!$B$6</f>
        <v>0</v>
      </c>
      <c r="BT162" s="18">
        <f>Cover!$B$7</f>
        <v>0</v>
      </c>
      <c r="BU162" s="18">
        <f>Cover!$B$8</f>
        <v>0</v>
      </c>
      <c r="BV162" s="18">
        <f>Cover!$B$9</f>
        <v>0</v>
      </c>
      <c r="BW162" s="18">
        <f>Cover!$B$11</f>
        <v>0</v>
      </c>
      <c r="BX162" s="18">
        <f>Cover!$B$12</f>
        <v>0</v>
      </c>
      <c r="BY162" s="18">
        <f>Cover!$B$13</f>
        <v>0</v>
      </c>
      <c r="BZ162" s="18">
        <f>Cover!$B$14</f>
        <v>0</v>
      </c>
      <c r="CA162" s="18">
        <f>Cover!$B$15</f>
        <v>0</v>
      </c>
      <c r="CB162" s="18">
        <f>Cover!$B$16</f>
        <v>0</v>
      </c>
      <c r="CC162" s="18">
        <f>Cover!$B$18</f>
        <v>0</v>
      </c>
      <c r="CD162" s="18">
        <f>Cover!$B$19</f>
        <v>0</v>
      </c>
      <c r="CE162" s="18">
        <f>Cover!$B$20</f>
        <v>0</v>
      </c>
      <c r="CF162" s="18">
        <f>Cover!$B$21</f>
        <v>0</v>
      </c>
      <c r="CG162" s="18">
        <f>Cover!$B$22</f>
        <v>0</v>
      </c>
      <c r="CH162" s="18">
        <f>Cover!$B$24</f>
        <v>0</v>
      </c>
      <c r="CI162" s="18">
        <f>Cover!$B$25</f>
        <v>0</v>
      </c>
      <c r="CJ162" s="18">
        <f>Cover!$B$26</f>
        <v>0</v>
      </c>
      <c r="CK162" s="18">
        <f>Cover!$B$27</f>
        <v>0</v>
      </c>
      <c r="CL162" s="18">
        <f>Cover!$B$28</f>
        <v>0</v>
      </c>
    </row>
    <row r="163" spans="1:90" x14ac:dyDescent="0.25">
      <c r="A163" s="35"/>
      <c r="B163" s="26" t="s">
        <v>35</v>
      </c>
      <c r="C163" s="62" t="s">
        <v>54</v>
      </c>
      <c r="D163" s="35"/>
      <c r="E163" s="40"/>
      <c r="F163" s="35"/>
      <c r="G163" s="41">
        <f>Cover!$B$4</f>
        <v>0</v>
      </c>
      <c r="H163" s="41">
        <f>Cover!$B$5</f>
        <v>0</v>
      </c>
      <c r="I163" s="41">
        <f>Cover!$B$6</f>
        <v>0</v>
      </c>
      <c r="J163" s="41">
        <f>Cover!$B$7</f>
        <v>0</v>
      </c>
      <c r="K163" s="41">
        <f>Cover!$B$8</f>
        <v>0</v>
      </c>
      <c r="L163" s="41">
        <f>Cover!$B$9</f>
        <v>0</v>
      </c>
      <c r="M163" s="41">
        <f>Cover!$B$10</f>
        <v>0</v>
      </c>
      <c r="N163" s="41">
        <f>Cover!$B$11</f>
        <v>0</v>
      </c>
      <c r="O163" s="41">
        <f>Cover!$B$12</f>
        <v>0</v>
      </c>
      <c r="P163" s="41">
        <f>Cover!$B$13</f>
        <v>0</v>
      </c>
      <c r="Q163" s="41">
        <f>Cover!$B$14</f>
        <v>0</v>
      </c>
      <c r="R163" s="41">
        <f>Cover!$B$15</f>
        <v>0</v>
      </c>
      <c r="S163" s="41">
        <f>Cover!$B$16</f>
        <v>0</v>
      </c>
      <c r="T163" s="41">
        <f>Cover!$B$17</f>
        <v>0</v>
      </c>
      <c r="U163" s="41">
        <f>Cover!$B$18</f>
        <v>0</v>
      </c>
      <c r="V163" s="41">
        <f>Cover!$B$19</f>
        <v>0</v>
      </c>
      <c r="W163" s="41">
        <f>Cover!$B$20</f>
        <v>0</v>
      </c>
      <c r="X163" s="41">
        <f>Cover!$B$21</f>
        <v>0</v>
      </c>
      <c r="Y163" s="41">
        <f>Cover!$B$22</f>
        <v>0</v>
      </c>
      <c r="Z163" s="41">
        <f>Cover!$B$23</f>
        <v>0</v>
      </c>
      <c r="AA163" s="41">
        <f>Cover!$B$24</f>
        <v>0</v>
      </c>
      <c r="AB163" s="41">
        <f>Cover!$B$25</f>
        <v>0</v>
      </c>
      <c r="AC163" s="41">
        <f>Cover!$B$26</f>
        <v>0</v>
      </c>
      <c r="AD163" s="41">
        <f>Cover!$B$27</f>
        <v>0</v>
      </c>
      <c r="AE163" s="41">
        <f>Cover!$B$28</f>
        <v>0</v>
      </c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9"/>
      <c r="BA163" s="69"/>
      <c r="BB163" s="76"/>
      <c r="BD163" s="18">
        <f t="shared" si="12"/>
        <v>0</v>
      </c>
      <c r="BE163" s="18">
        <f t="shared" si="12"/>
        <v>0</v>
      </c>
      <c r="BF163" s="18">
        <f t="shared" si="12"/>
        <v>0</v>
      </c>
      <c r="BG163" s="18">
        <f t="shared" si="12"/>
        <v>0</v>
      </c>
      <c r="BH163" s="18">
        <f t="shared" si="12"/>
        <v>0</v>
      </c>
      <c r="BI163" s="18">
        <f t="shared" si="11"/>
        <v>0</v>
      </c>
      <c r="BJ163" s="18">
        <f t="shared" si="11"/>
        <v>0</v>
      </c>
      <c r="BK163" s="18">
        <f t="shared" si="11"/>
        <v>0</v>
      </c>
      <c r="BL163" s="18">
        <f t="shared" si="11"/>
        <v>0</v>
      </c>
      <c r="BM163" s="18">
        <f t="shared" si="11"/>
        <v>0</v>
      </c>
      <c r="BN163" s="18">
        <f t="shared" si="13"/>
        <v>0</v>
      </c>
      <c r="BO163" s="18">
        <f t="shared" si="14"/>
        <v>0</v>
      </c>
      <c r="BQ163" s="18">
        <f>Cover!$B$4</f>
        <v>0</v>
      </c>
      <c r="BR163" s="18">
        <f>Cover!$B$5</f>
        <v>0</v>
      </c>
      <c r="BS163" s="18">
        <f>Cover!$B$6</f>
        <v>0</v>
      </c>
      <c r="BT163" s="18">
        <f>Cover!$B$7</f>
        <v>0</v>
      </c>
      <c r="BU163" s="18">
        <f>Cover!$B$8</f>
        <v>0</v>
      </c>
      <c r="BV163" s="18">
        <f>Cover!$B$9</f>
        <v>0</v>
      </c>
      <c r="BW163" s="18">
        <f>Cover!$B$11</f>
        <v>0</v>
      </c>
      <c r="BX163" s="18">
        <f>Cover!$B$12</f>
        <v>0</v>
      </c>
      <c r="BY163" s="18">
        <f>Cover!$B$13</f>
        <v>0</v>
      </c>
      <c r="BZ163" s="18">
        <f>Cover!$B$14</f>
        <v>0</v>
      </c>
      <c r="CA163" s="18">
        <f>Cover!$B$15</f>
        <v>0</v>
      </c>
      <c r="CB163" s="18">
        <f>Cover!$B$16</f>
        <v>0</v>
      </c>
      <c r="CC163" s="18">
        <f>Cover!$B$18</f>
        <v>0</v>
      </c>
      <c r="CD163" s="18">
        <f>Cover!$B$19</f>
        <v>0</v>
      </c>
      <c r="CE163" s="18">
        <f>Cover!$B$20</f>
        <v>0</v>
      </c>
      <c r="CF163" s="18">
        <f>Cover!$B$21</f>
        <v>0</v>
      </c>
      <c r="CG163" s="18">
        <f>Cover!$B$22</f>
        <v>0</v>
      </c>
      <c r="CH163" s="18">
        <f>Cover!$B$24</f>
        <v>0</v>
      </c>
      <c r="CI163" s="18">
        <f>Cover!$B$25</f>
        <v>0</v>
      </c>
      <c r="CJ163" s="18">
        <f>Cover!$B$26</f>
        <v>0</v>
      </c>
      <c r="CK163" s="18">
        <f>Cover!$B$27</f>
        <v>0</v>
      </c>
      <c r="CL163" s="18">
        <f>Cover!$B$28</f>
        <v>0</v>
      </c>
    </row>
    <row r="164" spans="1:90" x14ac:dyDescent="0.25">
      <c r="A164" s="35"/>
      <c r="B164" s="26" t="s">
        <v>35</v>
      </c>
      <c r="C164" s="62" t="s">
        <v>54</v>
      </c>
      <c r="D164" s="35"/>
      <c r="E164" s="40"/>
      <c r="F164" s="35"/>
      <c r="G164" s="41">
        <f>Cover!$B$4</f>
        <v>0</v>
      </c>
      <c r="H164" s="41">
        <f>Cover!$B$5</f>
        <v>0</v>
      </c>
      <c r="I164" s="41">
        <f>Cover!$B$6</f>
        <v>0</v>
      </c>
      <c r="J164" s="41">
        <f>Cover!$B$7</f>
        <v>0</v>
      </c>
      <c r="K164" s="41">
        <f>Cover!$B$8</f>
        <v>0</v>
      </c>
      <c r="L164" s="41">
        <f>Cover!$B$9</f>
        <v>0</v>
      </c>
      <c r="M164" s="41">
        <f>Cover!$B$10</f>
        <v>0</v>
      </c>
      <c r="N164" s="41">
        <f>Cover!$B$11</f>
        <v>0</v>
      </c>
      <c r="O164" s="41">
        <f>Cover!$B$12</f>
        <v>0</v>
      </c>
      <c r="P164" s="41">
        <f>Cover!$B$13</f>
        <v>0</v>
      </c>
      <c r="Q164" s="41">
        <f>Cover!$B$14</f>
        <v>0</v>
      </c>
      <c r="R164" s="41">
        <f>Cover!$B$15</f>
        <v>0</v>
      </c>
      <c r="S164" s="41">
        <f>Cover!$B$16</f>
        <v>0</v>
      </c>
      <c r="T164" s="41">
        <f>Cover!$B$17</f>
        <v>0</v>
      </c>
      <c r="U164" s="41">
        <f>Cover!$B$18</f>
        <v>0</v>
      </c>
      <c r="V164" s="41">
        <f>Cover!$B$19</f>
        <v>0</v>
      </c>
      <c r="W164" s="41">
        <f>Cover!$B$20</f>
        <v>0</v>
      </c>
      <c r="X164" s="41">
        <f>Cover!$B$21</f>
        <v>0</v>
      </c>
      <c r="Y164" s="41">
        <f>Cover!$B$22</f>
        <v>0</v>
      </c>
      <c r="Z164" s="41">
        <f>Cover!$B$23</f>
        <v>0</v>
      </c>
      <c r="AA164" s="41">
        <f>Cover!$B$24</f>
        <v>0</v>
      </c>
      <c r="AB164" s="41">
        <f>Cover!$B$25</f>
        <v>0</v>
      </c>
      <c r="AC164" s="41">
        <f>Cover!$B$26</f>
        <v>0</v>
      </c>
      <c r="AD164" s="41">
        <f>Cover!$B$27</f>
        <v>0</v>
      </c>
      <c r="AE164" s="41">
        <f>Cover!$B$28</f>
        <v>0</v>
      </c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9"/>
      <c r="BA164" s="69"/>
      <c r="BB164" s="76"/>
      <c r="BD164" s="18">
        <f t="shared" si="12"/>
        <v>0</v>
      </c>
      <c r="BE164" s="18">
        <f t="shared" si="12"/>
        <v>0</v>
      </c>
      <c r="BF164" s="18">
        <f t="shared" si="12"/>
        <v>0</v>
      </c>
      <c r="BG164" s="18">
        <f t="shared" si="12"/>
        <v>0</v>
      </c>
      <c r="BH164" s="18">
        <f t="shared" si="12"/>
        <v>0</v>
      </c>
      <c r="BI164" s="18">
        <f t="shared" si="11"/>
        <v>0</v>
      </c>
      <c r="BJ164" s="18">
        <f t="shared" si="11"/>
        <v>0</v>
      </c>
      <c r="BK164" s="18">
        <f t="shared" si="11"/>
        <v>0</v>
      </c>
      <c r="BL164" s="18">
        <f t="shared" si="11"/>
        <v>0</v>
      </c>
      <c r="BM164" s="18">
        <f t="shared" si="11"/>
        <v>0</v>
      </c>
      <c r="BN164" s="18">
        <f t="shared" si="13"/>
        <v>0</v>
      </c>
      <c r="BO164" s="18">
        <f t="shared" si="14"/>
        <v>0</v>
      </c>
      <c r="BQ164" s="18">
        <f>Cover!$B$4</f>
        <v>0</v>
      </c>
      <c r="BR164" s="18">
        <f>Cover!$B$5</f>
        <v>0</v>
      </c>
      <c r="BS164" s="18">
        <f>Cover!$B$6</f>
        <v>0</v>
      </c>
      <c r="BT164" s="18">
        <f>Cover!$B$7</f>
        <v>0</v>
      </c>
      <c r="BU164" s="18">
        <f>Cover!$B$8</f>
        <v>0</v>
      </c>
      <c r="BV164" s="18">
        <f>Cover!$B$9</f>
        <v>0</v>
      </c>
      <c r="BW164" s="18">
        <f>Cover!$B$11</f>
        <v>0</v>
      </c>
      <c r="BX164" s="18">
        <f>Cover!$B$12</f>
        <v>0</v>
      </c>
      <c r="BY164" s="18">
        <f>Cover!$B$13</f>
        <v>0</v>
      </c>
      <c r="BZ164" s="18">
        <f>Cover!$B$14</f>
        <v>0</v>
      </c>
      <c r="CA164" s="18">
        <f>Cover!$B$15</f>
        <v>0</v>
      </c>
      <c r="CB164" s="18">
        <f>Cover!$B$16</f>
        <v>0</v>
      </c>
      <c r="CC164" s="18">
        <f>Cover!$B$18</f>
        <v>0</v>
      </c>
      <c r="CD164" s="18">
        <f>Cover!$B$19</f>
        <v>0</v>
      </c>
      <c r="CE164" s="18">
        <f>Cover!$B$20</f>
        <v>0</v>
      </c>
      <c r="CF164" s="18">
        <f>Cover!$B$21</f>
        <v>0</v>
      </c>
      <c r="CG164" s="18">
        <f>Cover!$B$22</f>
        <v>0</v>
      </c>
      <c r="CH164" s="18">
        <f>Cover!$B$24</f>
        <v>0</v>
      </c>
      <c r="CI164" s="18">
        <f>Cover!$B$25</f>
        <v>0</v>
      </c>
      <c r="CJ164" s="18">
        <f>Cover!$B$26</f>
        <v>0</v>
      </c>
      <c r="CK164" s="18">
        <f>Cover!$B$27</f>
        <v>0</v>
      </c>
      <c r="CL164" s="18">
        <f>Cover!$B$28</f>
        <v>0</v>
      </c>
    </row>
    <row r="165" spans="1:90" x14ac:dyDescent="0.25">
      <c r="A165" s="35"/>
      <c r="B165" s="26" t="s">
        <v>35</v>
      </c>
      <c r="C165" s="62" t="s">
        <v>54</v>
      </c>
      <c r="D165" s="35"/>
      <c r="E165" s="40"/>
      <c r="F165" s="35"/>
      <c r="G165" s="41">
        <f>Cover!$B$4</f>
        <v>0</v>
      </c>
      <c r="H165" s="41">
        <f>Cover!$B$5</f>
        <v>0</v>
      </c>
      <c r="I165" s="41">
        <f>Cover!$B$6</f>
        <v>0</v>
      </c>
      <c r="J165" s="41">
        <f>Cover!$B$7</f>
        <v>0</v>
      </c>
      <c r="K165" s="41">
        <f>Cover!$B$8</f>
        <v>0</v>
      </c>
      <c r="L165" s="41">
        <f>Cover!$B$9</f>
        <v>0</v>
      </c>
      <c r="M165" s="41">
        <f>Cover!$B$10</f>
        <v>0</v>
      </c>
      <c r="N165" s="41">
        <f>Cover!$B$11</f>
        <v>0</v>
      </c>
      <c r="O165" s="41">
        <f>Cover!$B$12</f>
        <v>0</v>
      </c>
      <c r="P165" s="41">
        <f>Cover!$B$13</f>
        <v>0</v>
      </c>
      <c r="Q165" s="41">
        <f>Cover!$B$14</f>
        <v>0</v>
      </c>
      <c r="R165" s="41">
        <f>Cover!$B$15</f>
        <v>0</v>
      </c>
      <c r="S165" s="41">
        <f>Cover!$B$16</f>
        <v>0</v>
      </c>
      <c r="T165" s="41">
        <f>Cover!$B$17</f>
        <v>0</v>
      </c>
      <c r="U165" s="41">
        <f>Cover!$B$18</f>
        <v>0</v>
      </c>
      <c r="V165" s="41">
        <f>Cover!$B$19</f>
        <v>0</v>
      </c>
      <c r="W165" s="41">
        <f>Cover!$B$20</f>
        <v>0</v>
      </c>
      <c r="X165" s="41">
        <f>Cover!$B$21</f>
        <v>0</v>
      </c>
      <c r="Y165" s="41">
        <f>Cover!$B$22</f>
        <v>0</v>
      </c>
      <c r="Z165" s="41">
        <f>Cover!$B$23</f>
        <v>0</v>
      </c>
      <c r="AA165" s="41">
        <f>Cover!$B$24</f>
        <v>0</v>
      </c>
      <c r="AB165" s="41">
        <f>Cover!$B$25</f>
        <v>0</v>
      </c>
      <c r="AC165" s="41">
        <f>Cover!$B$26</f>
        <v>0</v>
      </c>
      <c r="AD165" s="41">
        <f>Cover!$B$27</f>
        <v>0</v>
      </c>
      <c r="AE165" s="41">
        <f>Cover!$B$28</f>
        <v>0</v>
      </c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9"/>
      <c r="BA165" s="69"/>
      <c r="BB165" s="76"/>
      <c r="BD165" s="18">
        <f t="shared" si="12"/>
        <v>0</v>
      </c>
      <c r="BE165" s="18">
        <f t="shared" si="12"/>
        <v>0</v>
      </c>
      <c r="BF165" s="18">
        <f t="shared" si="12"/>
        <v>0</v>
      </c>
      <c r="BG165" s="18">
        <f t="shared" si="12"/>
        <v>0</v>
      </c>
      <c r="BH165" s="18">
        <f t="shared" si="12"/>
        <v>0</v>
      </c>
      <c r="BI165" s="18">
        <f t="shared" si="11"/>
        <v>0</v>
      </c>
      <c r="BJ165" s="18">
        <f t="shared" si="11"/>
        <v>0</v>
      </c>
      <c r="BK165" s="18">
        <f t="shared" si="11"/>
        <v>0</v>
      </c>
      <c r="BL165" s="18">
        <f t="shared" si="11"/>
        <v>0</v>
      </c>
      <c r="BM165" s="18">
        <f t="shared" si="11"/>
        <v>0</v>
      </c>
      <c r="BN165" s="18">
        <f t="shared" si="13"/>
        <v>0</v>
      </c>
      <c r="BO165" s="18">
        <f t="shared" si="14"/>
        <v>0</v>
      </c>
      <c r="BQ165" s="18">
        <f>Cover!$B$4</f>
        <v>0</v>
      </c>
      <c r="BR165" s="18">
        <f>Cover!$B$5</f>
        <v>0</v>
      </c>
      <c r="BS165" s="18">
        <f>Cover!$B$6</f>
        <v>0</v>
      </c>
      <c r="BT165" s="18">
        <f>Cover!$B$7</f>
        <v>0</v>
      </c>
      <c r="BU165" s="18">
        <f>Cover!$B$8</f>
        <v>0</v>
      </c>
      <c r="BV165" s="18">
        <f>Cover!$B$9</f>
        <v>0</v>
      </c>
      <c r="BW165" s="18">
        <f>Cover!$B$11</f>
        <v>0</v>
      </c>
      <c r="BX165" s="18">
        <f>Cover!$B$12</f>
        <v>0</v>
      </c>
      <c r="BY165" s="18">
        <f>Cover!$B$13</f>
        <v>0</v>
      </c>
      <c r="BZ165" s="18">
        <f>Cover!$B$14</f>
        <v>0</v>
      </c>
      <c r="CA165" s="18">
        <f>Cover!$B$15</f>
        <v>0</v>
      </c>
      <c r="CB165" s="18">
        <f>Cover!$B$16</f>
        <v>0</v>
      </c>
      <c r="CC165" s="18">
        <f>Cover!$B$18</f>
        <v>0</v>
      </c>
      <c r="CD165" s="18">
        <f>Cover!$B$19</f>
        <v>0</v>
      </c>
      <c r="CE165" s="18">
        <f>Cover!$B$20</f>
        <v>0</v>
      </c>
      <c r="CF165" s="18">
        <f>Cover!$B$21</f>
        <v>0</v>
      </c>
      <c r="CG165" s="18">
        <f>Cover!$B$22</f>
        <v>0</v>
      </c>
      <c r="CH165" s="18">
        <f>Cover!$B$24</f>
        <v>0</v>
      </c>
      <c r="CI165" s="18">
        <f>Cover!$B$25</f>
        <v>0</v>
      </c>
      <c r="CJ165" s="18">
        <f>Cover!$B$26</f>
        <v>0</v>
      </c>
      <c r="CK165" s="18">
        <f>Cover!$B$27</f>
        <v>0</v>
      </c>
      <c r="CL165" s="18">
        <f>Cover!$B$28</f>
        <v>0</v>
      </c>
    </row>
    <row r="166" spans="1:90" x14ac:dyDescent="0.25">
      <c r="A166" s="35"/>
      <c r="B166" s="26" t="s">
        <v>35</v>
      </c>
      <c r="C166" s="62" t="s">
        <v>54</v>
      </c>
      <c r="D166" s="35"/>
      <c r="E166" s="40"/>
      <c r="F166" s="35"/>
      <c r="G166" s="41">
        <f>Cover!$B$4</f>
        <v>0</v>
      </c>
      <c r="H166" s="41">
        <f>Cover!$B$5</f>
        <v>0</v>
      </c>
      <c r="I166" s="41">
        <f>Cover!$B$6</f>
        <v>0</v>
      </c>
      <c r="J166" s="41">
        <f>Cover!$B$7</f>
        <v>0</v>
      </c>
      <c r="K166" s="41">
        <f>Cover!$B$8</f>
        <v>0</v>
      </c>
      <c r="L166" s="41">
        <f>Cover!$B$9</f>
        <v>0</v>
      </c>
      <c r="M166" s="41">
        <f>Cover!$B$10</f>
        <v>0</v>
      </c>
      <c r="N166" s="41">
        <f>Cover!$B$11</f>
        <v>0</v>
      </c>
      <c r="O166" s="41">
        <f>Cover!$B$12</f>
        <v>0</v>
      </c>
      <c r="P166" s="41">
        <f>Cover!$B$13</f>
        <v>0</v>
      </c>
      <c r="Q166" s="41">
        <f>Cover!$B$14</f>
        <v>0</v>
      </c>
      <c r="R166" s="41">
        <f>Cover!$B$15</f>
        <v>0</v>
      </c>
      <c r="S166" s="41">
        <f>Cover!$B$16</f>
        <v>0</v>
      </c>
      <c r="T166" s="41">
        <f>Cover!$B$17</f>
        <v>0</v>
      </c>
      <c r="U166" s="41">
        <f>Cover!$B$18</f>
        <v>0</v>
      </c>
      <c r="V166" s="41">
        <f>Cover!$B$19</f>
        <v>0</v>
      </c>
      <c r="W166" s="41">
        <f>Cover!$B$20</f>
        <v>0</v>
      </c>
      <c r="X166" s="41">
        <f>Cover!$B$21</f>
        <v>0</v>
      </c>
      <c r="Y166" s="41">
        <f>Cover!$B$22</f>
        <v>0</v>
      </c>
      <c r="Z166" s="41">
        <f>Cover!$B$23</f>
        <v>0</v>
      </c>
      <c r="AA166" s="41">
        <f>Cover!$B$24</f>
        <v>0</v>
      </c>
      <c r="AB166" s="41">
        <f>Cover!$B$25</f>
        <v>0</v>
      </c>
      <c r="AC166" s="41">
        <f>Cover!$B$26</f>
        <v>0</v>
      </c>
      <c r="AD166" s="41">
        <f>Cover!$B$27</f>
        <v>0</v>
      </c>
      <c r="AE166" s="41">
        <f>Cover!$B$28</f>
        <v>0</v>
      </c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9"/>
      <c r="BA166" s="69"/>
      <c r="BB166" s="76"/>
      <c r="BD166" s="18">
        <f t="shared" si="12"/>
        <v>0</v>
      </c>
      <c r="BE166" s="18">
        <f t="shared" si="12"/>
        <v>0</v>
      </c>
      <c r="BF166" s="18">
        <f t="shared" si="12"/>
        <v>0</v>
      </c>
      <c r="BG166" s="18">
        <f t="shared" si="12"/>
        <v>0</v>
      </c>
      <c r="BH166" s="18">
        <f t="shared" si="12"/>
        <v>0</v>
      </c>
      <c r="BI166" s="18">
        <f t="shared" si="11"/>
        <v>0</v>
      </c>
      <c r="BJ166" s="18">
        <f t="shared" si="11"/>
        <v>0</v>
      </c>
      <c r="BK166" s="18">
        <f t="shared" si="11"/>
        <v>0</v>
      </c>
      <c r="BL166" s="18">
        <f t="shared" si="11"/>
        <v>0</v>
      </c>
      <c r="BM166" s="18">
        <f t="shared" si="11"/>
        <v>0</v>
      </c>
      <c r="BN166" s="18">
        <f t="shared" si="13"/>
        <v>0</v>
      </c>
      <c r="BO166" s="18">
        <f t="shared" si="14"/>
        <v>0</v>
      </c>
      <c r="BQ166" s="18">
        <f>Cover!$B$4</f>
        <v>0</v>
      </c>
      <c r="BR166" s="18">
        <f>Cover!$B$5</f>
        <v>0</v>
      </c>
      <c r="BS166" s="18">
        <f>Cover!$B$6</f>
        <v>0</v>
      </c>
      <c r="BT166" s="18">
        <f>Cover!$B$7</f>
        <v>0</v>
      </c>
      <c r="BU166" s="18">
        <f>Cover!$B$8</f>
        <v>0</v>
      </c>
      <c r="BV166" s="18">
        <f>Cover!$B$9</f>
        <v>0</v>
      </c>
      <c r="BW166" s="18">
        <f>Cover!$B$11</f>
        <v>0</v>
      </c>
      <c r="BX166" s="18">
        <f>Cover!$B$12</f>
        <v>0</v>
      </c>
      <c r="BY166" s="18">
        <f>Cover!$B$13</f>
        <v>0</v>
      </c>
      <c r="BZ166" s="18">
        <f>Cover!$B$14</f>
        <v>0</v>
      </c>
      <c r="CA166" s="18">
        <f>Cover!$B$15</f>
        <v>0</v>
      </c>
      <c r="CB166" s="18">
        <f>Cover!$B$16</f>
        <v>0</v>
      </c>
      <c r="CC166" s="18">
        <f>Cover!$B$18</f>
        <v>0</v>
      </c>
      <c r="CD166" s="18">
        <f>Cover!$B$19</f>
        <v>0</v>
      </c>
      <c r="CE166" s="18">
        <f>Cover!$B$20</f>
        <v>0</v>
      </c>
      <c r="CF166" s="18">
        <f>Cover!$B$21</f>
        <v>0</v>
      </c>
      <c r="CG166" s="18">
        <f>Cover!$B$22</f>
        <v>0</v>
      </c>
      <c r="CH166" s="18">
        <f>Cover!$B$24</f>
        <v>0</v>
      </c>
      <c r="CI166" s="18">
        <f>Cover!$B$25</f>
        <v>0</v>
      </c>
      <c r="CJ166" s="18">
        <f>Cover!$B$26</f>
        <v>0</v>
      </c>
      <c r="CK166" s="18">
        <f>Cover!$B$27</f>
        <v>0</v>
      </c>
      <c r="CL166" s="18">
        <f>Cover!$B$28</f>
        <v>0</v>
      </c>
    </row>
    <row r="167" spans="1:90" x14ac:dyDescent="0.25">
      <c r="A167" s="35"/>
      <c r="B167" s="26" t="s">
        <v>35</v>
      </c>
      <c r="C167" s="62" t="s">
        <v>54</v>
      </c>
      <c r="D167" s="35"/>
      <c r="E167" s="40"/>
      <c r="F167" s="35"/>
      <c r="G167" s="41">
        <f>Cover!$B$4</f>
        <v>0</v>
      </c>
      <c r="H167" s="41">
        <f>Cover!$B$5</f>
        <v>0</v>
      </c>
      <c r="I167" s="41">
        <f>Cover!$B$6</f>
        <v>0</v>
      </c>
      <c r="J167" s="41">
        <f>Cover!$B$7</f>
        <v>0</v>
      </c>
      <c r="K167" s="41">
        <f>Cover!$B$8</f>
        <v>0</v>
      </c>
      <c r="L167" s="41">
        <f>Cover!$B$9</f>
        <v>0</v>
      </c>
      <c r="M167" s="41">
        <f>Cover!$B$10</f>
        <v>0</v>
      </c>
      <c r="N167" s="41">
        <f>Cover!$B$11</f>
        <v>0</v>
      </c>
      <c r="O167" s="41">
        <f>Cover!$B$12</f>
        <v>0</v>
      </c>
      <c r="P167" s="41">
        <f>Cover!$B$13</f>
        <v>0</v>
      </c>
      <c r="Q167" s="41">
        <f>Cover!$B$14</f>
        <v>0</v>
      </c>
      <c r="R167" s="41">
        <f>Cover!$B$15</f>
        <v>0</v>
      </c>
      <c r="S167" s="41">
        <f>Cover!$B$16</f>
        <v>0</v>
      </c>
      <c r="T167" s="41">
        <f>Cover!$B$17</f>
        <v>0</v>
      </c>
      <c r="U167" s="41">
        <f>Cover!$B$18</f>
        <v>0</v>
      </c>
      <c r="V167" s="41">
        <f>Cover!$B$19</f>
        <v>0</v>
      </c>
      <c r="W167" s="41">
        <f>Cover!$B$20</f>
        <v>0</v>
      </c>
      <c r="X167" s="41">
        <f>Cover!$B$21</f>
        <v>0</v>
      </c>
      <c r="Y167" s="41">
        <f>Cover!$B$22</f>
        <v>0</v>
      </c>
      <c r="Z167" s="41">
        <f>Cover!$B$23</f>
        <v>0</v>
      </c>
      <c r="AA167" s="41">
        <f>Cover!$B$24</f>
        <v>0</v>
      </c>
      <c r="AB167" s="41">
        <f>Cover!$B$25</f>
        <v>0</v>
      </c>
      <c r="AC167" s="41">
        <f>Cover!$B$26</f>
        <v>0</v>
      </c>
      <c r="AD167" s="41">
        <f>Cover!$B$27</f>
        <v>0</v>
      </c>
      <c r="AE167" s="41">
        <f>Cover!$B$28</f>
        <v>0</v>
      </c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9"/>
      <c r="BA167" s="69"/>
      <c r="BB167" s="76"/>
      <c r="BD167" s="18">
        <f t="shared" si="12"/>
        <v>0</v>
      </c>
      <c r="BE167" s="18">
        <f t="shared" si="12"/>
        <v>0</v>
      </c>
      <c r="BF167" s="18">
        <f t="shared" si="12"/>
        <v>0</v>
      </c>
      <c r="BG167" s="18">
        <f t="shared" si="12"/>
        <v>0</v>
      </c>
      <c r="BH167" s="18">
        <f t="shared" si="12"/>
        <v>0</v>
      </c>
      <c r="BI167" s="18">
        <f t="shared" si="11"/>
        <v>0</v>
      </c>
      <c r="BJ167" s="18">
        <f t="shared" si="11"/>
        <v>0</v>
      </c>
      <c r="BK167" s="18">
        <f t="shared" si="11"/>
        <v>0</v>
      </c>
      <c r="BL167" s="18">
        <f t="shared" si="11"/>
        <v>0</v>
      </c>
      <c r="BM167" s="18">
        <f t="shared" si="11"/>
        <v>0</v>
      </c>
      <c r="BN167" s="18">
        <f t="shared" si="13"/>
        <v>0</v>
      </c>
      <c r="BO167" s="18">
        <f t="shared" si="14"/>
        <v>0</v>
      </c>
      <c r="BQ167" s="18">
        <f>Cover!$B$4</f>
        <v>0</v>
      </c>
      <c r="BR167" s="18">
        <f>Cover!$B$5</f>
        <v>0</v>
      </c>
      <c r="BS167" s="18">
        <f>Cover!$B$6</f>
        <v>0</v>
      </c>
      <c r="BT167" s="18">
        <f>Cover!$B$7</f>
        <v>0</v>
      </c>
      <c r="BU167" s="18">
        <f>Cover!$B$8</f>
        <v>0</v>
      </c>
      <c r="BV167" s="18">
        <f>Cover!$B$9</f>
        <v>0</v>
      </c>
      <c r="BW167" s="18">
        <f>Cover!$B$11</f>
        <v>0</v>
      </c>
      <c r="BX167" s="18">
        <f>Cover!$B$12</f>
        <v>0</v>
      </c>
      <c r="BY167" s="18">
        <f>Cover!$B$13</f>
        <v>0</v>
      </c>
      <c r="BZ167" s="18">
        <f>Cover!$B$14</f>
        <v>0</v>
      </c>
      <c r="CA167" s="18">
        <f>Cover!$B$15</f>
        <v>0</v>
      </c>
      <c r="CB167" s="18">
        <f>Cover!$B$16</f>
        <v>0</v>
      </c>
      <c r="CC167" s="18">
        <f>Cover!$B$18</f>
        <v>0</v>
      </c>
      <c r="CD167" s="18">
        <f>Cover!$B$19</f>
        <v>0</v>
      </c>
      <c r="CE167" s="18">
        <f>Cover!$B$20</f>
        <v>0</v>
      </c>
      <c r="CF167" s="18">
        <f>Cover!$B$21</f>
        <v>0</v>
      </c>
      <c r="CG167" s="18">
        <f>Cover!$B$22</f>
        <v>0</v>
      </c>
      <c r="CH167" s="18">
        <f>Cover!$B$24</f>
        <v>0</v>
      </c>
      <c r="CI167" s="18">
        <f>Cover!$B$25</f>
        <v>0</v>
      </c>
      <c r="CJ167" s="18">
        <f>Cover!$B$26</f>
        <v>0</v>
      </c>
      <c r="CK167" s="18">
        <f>Cover!$B$27</f>
        <v>0</v>
      </c>
      <c r="CL167" s="18">
        <f>Cover!$B$28</f>
        <v>0</v>
      </c>
    </row>
    <row r="168" spans="1:90" x14ac:dyDescent="0.25">
      <c r="A168" s="35"/>
      <c r="B168" s="26" t="s">
        <v>35</v>
      </c>
      <c r="C168" s="62" t="s">
        <v>54</v>
      </c>
      <c r="D168" s="35"/>
      <c r="E168" s="40"/>
      <c r="F168" s="35"/>
      <c r="G168" s="41">
        <f>Cover!$B$4</f>
        <v>0</v>
      </c>
      <c r="H168" s="41">
        <f>Cover!$B$5</f>
        <v>0</v>
      </c>
      <c r="I168" s="41">
        <f>Cover!$B$6</f>
        <v>0</v>
      </c>
      <c r="J168" s="41">
        <f>Cover!$B$7</f>
        <v>0</v>
      </c>
      <c r="K168" s="41">
        <f>Cover!$B$8</f>
        <v>0</v>
      </c>
      <c r="L168" s="41">
        <f>Cover!$B$9</f>
        <v>0</v>
      </c>
      <c r="M168" s="41">
        <f>Cover!$B$10</f>
        <v>0</v>
      </c>
      <c r="N168" s="41">
        <f>Cover!$B$11</f>
        <v>0</v>
      </c>
      <c r="O168" s="41">
        <f>Cover!$B$12</f>
        <v>0</v>
      </c>
      <c r="P168" s="41">
        <f>Cover!$B$13</f>
        <v>0</v>
      </c>
      <c r="Q168" s="41">
        <f>Cover!$B$14</f>
        <v>0</v>
      </c>
      <c r="R168" s="41">
        <f>Cover!$B$15</f>
        <v>0</v>
      </c>
      <c r="S168" s="41">
        <f>Cover!$B$16</f>
        <v>0</v>
      </c>
      <c r="T168" s="41">
        <f>Cover!$B$17</f>
        <v>0</v>
      </c>
      <c r="U168" s="41">
        <f>Cover!$B$18</f>
        <v>0</v>
      </c>
      <c r="V168" s="41">
        <f>Cover!$B$19</f>
        <v>0</v>
      </c>
      <c r="W168" s="41">
        <f>Cover!$B$20</f>
        <v>0</v>
      </c>
      <c r="X168" s="41">
        <f>Cover!$B$21</f>
        <v>0</v>
      </c>
      <c r="Y168" s="41">
        <f>Cover!$B$22</f>
        <v>0</v>
      </c>
      <c r="Z168" s="41">
        <f>Cover!$B$23</f>
        <v>0</v>
      </c>
      <c r="AA168" s="41">
        <f>Cover!$B$24</f>
        <v>0</v>
      </c>
      <c r="AB168" s="41">
        <f>Cover!$B$25</f>
        <v>0</v>
      </c>
      <c r="AC168" s="41">
        <f>Cover!$B$26</f>
        <v>0</v>
      </c>
      <c r="AD168" s="41">
        <f>Cover!$B$27</f>
        <v>0</v>
      </c>
      <c r="AE168" s="41">
        <f>Cover!$B$28</f>
        <v>0</v>
      </c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9"/>
      <c r="BA168" s="69"/>
      <c r="BB168" s="76"/>
      <c r="BD168" s="18">
        <f t="shared" si="12"/>
        <v>0</v>
      </c>
      <c r="BE168" s="18">
        <f t="shared" si="12"/>
        <v>0</v>
      </c>
      <c r="BF168" s="18">
        <f t="shared" si="12"/>
        <v>0</v>
      </c>
      <c r="BG168" s="18">
        <f t="shared" si="12"/>
        <v>0</v>
      </c>
      <c r="BH168" s="18">
        <f t="shared" si="12"/>
        <v>0</v>
      </c>
      <c r="BI168" s="18">
        <f t="shared" si="11"/>
        <v>0</v>
      </c>
      <c r="BJ168" s="18">
        <f t="shared" si="11"/>
        <v>0</v>
      </c>
      <c r="BK168" s="18">
        <f t="shared" si="11"/>
        <v>0</v>
      </c>
      <c r="BL168" s="18">
        <f t="shared" si="11"/>
        <v>0</v>
      </c>
      <c r="BM168" s="18">
        <f t="shared" si="11"/>
        <v>0</v>
      </c>
      <c r="BN168" s="18">
        <f t="shared" si="13"/>
        <v>0</v>
      </c>
      <c r="BO168" s="18">
        <f t="shared" si="14"/>
        <v>0</v>
      </c>
      <c r="BQ168" s="18">
        <f>Cover!$B$4</f>
        <v>0</v>
      </c>
      <c r="BR168" s="18">
        <f>Cover!$B$5</f>
        <v>0</v>
      </c>
      <c r="BS168" s="18">
        <f>Cover!$B$6</f>
        <v>0</v>
      </c>
      <c r="BT168" s="18">
        <f>Cover!$B$7</f>
        <v>0</v>
      </c>
      <c r="BU168" s="18">
        <f>Cover!$B$8</f>
        <v>0</v>
      </c>
      <c r="BV168" s="18">
        <f>Cover!$B$9</f>
        <v>0</v>
      </c>
      <c r="BW168" s="18">
        <f>Cover!$B$11</f>
        <v>0</v>
      </c>
      <c r="BX168" s="18">
        <f>Cover!$B$12</f>
        <v>0</v>
      </c>
      <c r="BY168" s="18">
        <f>Cover!$B$13</f>
        <v>0</v>
      </c>
      <c r="BZ168" s="18">
        <f>Cover!$B$14</f>
        <v>0</v>
      </c>
      <c r="CA168" s="18">
        <f>Cover!$B$15</f>
        <v>0</v>
      </c>
      <c r="CB168" s="18">
        <f>Cover!$B$16</f>
        <v>0</v>
      </c>
      <c r="CC168" s="18">
        <f>Cover!$B$18</f>
        <v>0</v>
      </c>
      <c r="CD168" s="18">
        <f>Cover!$B$19</f>
        <v>0</v>
      </c>
      <c r="CE168" s="18">
        <f>Cover!$B$20</f>
        <v>0</v>
      </c>
      <c r="CF168" s="18">
        <f>Cover!$B$21</f>
        <v>0</v>
      </c>
      <c r="CG168" s="18">
        <f>Cover!$B$22</f>
        <v>0</v>
      </c>
      <c r="CH168" s="18">
        <f>Cover!$B$24</f>
        <v>0</v>
      </c>
      <c r="CI168" s="18">
        <f>Cover!$B$25</f>
        <v>0</v>
      </c>
      <c r="CJ168" s="18">
        <f>Cover!$B$26</f>
        <v>0</v>
      </c>
      <c r="CK168" s="18">
        <f>Cover!$B$27</f>
        <v>0</v>
      </c>
      <c r="CL168" s="18">
        <f>Cover!$B$28</f>
        <v>0</v>
      </c>
    </row>
    <row r="169" spans="1:90" x14ac:dyDescent="0.25">
      <c r="A169" s="35"/>
      <c r="B169" s="26" t="s">
        <v>35</v>
      </c>
      <c r="C169" s="62" t="s">
        <v>54</v>
      </c>
      <c r="D169" s="35"/>
      <c r="E169" s="40"/>
      <c r="F169" s="35"/>
      <c r="G169" s="41">
        <f>Cover!$B$4</f>
        <v>0</v>
      </c>
      <c r="H169" s="41">
        <f>Cover!$B$5</f>
        <v>0</v>
      </c>
      <c r="I169" s="41">
        <f>Cover!$B$6</f>
        <v>0</v>
      </c>
      <c r="J169" s="41">
        <f>Cover!$B$7</f>
        <v>0</v>
      </c>
      <c r="K169" s="41">
        <f>Cover!$B$8</f>
        <v>0</v>
      </c>
      <c r="L169" s="41">
        <f>Cover!$B$9</f>
        <v>0</v>
      </c>
      <c r="M169" s="41">
        <f>Cover!$B$10</f>
        <v>0</v>
      </c>
      <c r="N169" s="41">
        <f>Cover!$B$11</f>
        <v>0</v>
      </c>
      <c r="O169" s="41">
        <f>Cover!$B$12</f>
        <v>0</v>
      </c>
      <c r="P169" s="41">
        <f>Cover!$B$13</f>
        <v>0</v>
      </c>
      <c r="Q169" s="41">
        <f>Cover!$B$14</f>
        <v>0</v>
      </c>
      <c r="R169" s="41">
        <f>Cover!$B$15</f>
        <v>0</v>
      </c>
      <c r="S169" s="41">
        <f>Cover!$B$16</f>
        <v>0</v>
      </c>
      <c r="T169" s="41">
        <f>Cover!$B$17</f>
        <v>0</v>
      </c>
      <c r="U169" s="41">
        <f>Cover!$B$18</f>
        <v>0</v>
      </c>
      <c r="V169" s="41">
        <f>Cover!$B$19</f>
        <v>0</v>
      </c>
      <c r="W169" s="41">
        <f>Cover!$B$20</f>
        <v>0</v>
      </c>
      <c r="X169" s="41">
        <f>Cover!$B$21</f>
        <v>0</v>
      </c>
      <c r="Y169" s="41">
        <f>Cover!$B$22</f>
        <v>0</v>
      </c>
      <c r="Z169" s="41">
        <f>Cover!$B$23</f>
        <v>0</v>
      </c>
      <c r="AA169" s="41">
        <f>Cover!$B$24</f>
        <v>0</v>
      </c>
      <c r="AB169" s="41">
        <f>Cover!$B$25</f>
        <v>0</v>
      </c>
      <c r="AC169" s="41">
        <f>Cover!$B$26</f>
        <v>0</v>
      </c>
      <c r="AD169" s="41">
        <f>Cover!$B$27</f>
        <v>0</v>
      </c>
      <c r="AE169" s="41">
        <f>Cover!$B$28</f>
        <v>0</v>
      </c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9"/>
      <c r="BA169" s="69"/>
      <c r="BB169" s="76"/>
      <c r="BD169" s="18">
        <f t="shared" si="12"/>
        <v>0</v>
      </c>
      <c r="BE169" s="18">
        <f t="shared" si="12"/>
        <v>0</v>
      </c>
      <c r="BF169" s="18">
        <f t="shared" si="12"/>
        <v>0</v>
      </c>
      <c r="BG169" s="18">
        <f t="shared" si="12"/>
        <v>0</v>
      </c>
      <c r="BH169" s="18">
        <f t="shared" si="12"/>
        <v>0</v>
      </c>
      <c r="BI169" s="18">
        <f t="shared" si="11"/>
        <v>0</v>
      </c>
      <c r="BJ169" s="18">
        <f t="shared" si="11"/>
        <v>0</v>
      </c>
      <c r="BK169" s="18">
        <f t="shared" si="11"/>
        <v>0</v>
      </c>
      <c r="BL169" s="18">
        <f t="shared" si="11"/>
        <v>0</v>
      </c>
      <c r="BM169" s="18">
        <f t="shared" si="11"/>
        <v>0</v>
      </c>
      <c r="BN169" s="18">
        <f t="shared" si="13"/>
        <v>0</v>
      </c>
      <c r="BO169" s="18">
        <f t="shared" si="14"/>
        <v>0</v>
      </c>
      <c r="BQ169" s="18">
        <f>Cover!$B$4</f>
        <v>0</v>
      </c>
      <c r="BR169" s="18">
        <f>Cover!$B$5</f>
        <v>0</v>
      </c>
      <c r="BS169" s="18">
        <f>Cover!$B$6</f>
        <v>0</v>
      </c>
      <c r="BT169" s="18">
        <f>Cover!$B$7</f>
        <v>0</v>
      </c>
      <c r="BU169" s="18">
        <f>Cover!$B$8</f>
        <v>0</v>
      </c>
      <c r="BV169" s="18">
        <f>Cover!$B$9</f>
        <v>0</v>
      </c>
      <c r="BW169" s="18">
        <f>Cover!$B$11</f>
        <v>0</v>
      </c>
      <c r="BX169" s="18">
        <f>Cover!$B$12</f>
        <v>0</v>
      </c>
      <c r="BY169" s="18">
        <f>Cover!$B$13</f>
        <v>0</v>
      </c>
      <c r="BZ169" s="18">
        <f>Cover!$B$14</f>
        <v>0</v>
      </c>
      <c r="CA169" s="18">
        <f>Cover!$B$15</f>
        <v>0</v>
      </c>
      <c r="CB169" s="18">
        <f>Cover!$B$16</f>
        <v>0</v>
      </c>
      <c r="CC169" s="18">
        <f>Cover!$B$18</f>
        <v>0</v>
      </c>
      <c r="CD169" s="18">
        <f>Cover!$B$19</f>
        <v>0</v>
      </c>
      <c r="CE169" s="18">
        <f>Cover!$B$20</f>
        <v>0</v>
      </c>
      <c r="CF169" s="18">
        <f>Cover!$B$21</f>
        <v>0</v>
      </c>
      <c r="CG169" s="18">
        <f>Cover!$B$22</f>
        <v>0</v>
      </c>
      <c r="CH169" s="18">
        <f>Cover!$B$24</f>
        <v>0</v>
      </c>
      <c r="CI169" s="18">
        <f>Cover!$B$25</f>
        <v>0</v>
      </c>
      <c r="CJ169" s="18">
        <f>Cover!$B$26</f>
        <v>0</v>
      </c>
      <c r="CK169" s="18">
        <f>Cover!$B$27</f>
        <v>0</v>
      </c>
      <c r="CL169" s="18">
        <f>Cover!$B$28</f>
        <v>0</v>
      </c>
    </row>
    <row r="170" spans="1:90" x14ac:dyDescent="0.25">
      <c r="A170" s="35"/>
      <c r="B170" s="26" t="s">
        <v>35</v>
      </c>
      <c r="C170" s="62" t="s">
        <v>54</v>
      </c>
      <c r="D170" s="35"/>
      <c r="E170" s="40"/>
      <c r="F170" s="35"/>
      <c r="G170" s="41">
        <f>Cover!$B$4</f>
        <v>0</v>
      </c>
      <c r="H170" s="41">
        <f>Cover!$B$5</f>
        <v>0</v>
      </c>
      <c r="I170" s="41">
        <f>Cover!$B$6</f>
        <v>0</v>
      </c>
      <c r="J170" s="41">
        <f>Cover!$B$7</f>
        <v>0</v>
      </c>
      <c r="K170" s="41">
        <f>Cover!$B$8</f>
        <v>0</v>
      </c>
      <c r="L170" s="41">
        <f>Cover!$B$9</f>
        <v>0</v>
      </c>
      <c r="M170" s="41">
        <f>Cover!$B$10</f>
        <v>0</v>
      </c>
      <c r="N170" s="41">
        <f>Cover!$B$11</f>
        <v>0</v>
      </c>
      <c r="O170" s="41">
        <f>Cover!$B$12</f>
        <v>0</v>
      </c>
      <c r="P170" s="41">
        <f>Cover!$B$13</f>
        <v>0</v>
      </c>
      <c r="Q170" s="41">
        <f>Cover!$B$14</f>
        <v>0</v>
      </c>
      <c r="R170" s="41">
        <f>Cover!$B$15</f>
        <v>0</v>
      </c>
      <c r="S170" s="41">
        <f>Cover!$B$16</f>
        <v>0</v>
      </c>
      <c r="T170" s="41">
        <f>Cover!$B$17</f>
        <v>0</v>
      </c>
      <c r="U170" s="41">
        <f>Cover!$B$18</f>
        <v>0</v>
      </c>
      <c r="V170" s="41">
        <f>Cover!$B$19</f>
        <v>0</v>
      </c>
      <c r="W170" s="41">
        <f>Cover!$B$20</f>
        <v>0</v>
      </c>
      <c r="X170" s="41">
        <f>Cover!$B$21</f>
        <v>0</v>
      </c>
      <c r="Y170" s="41">
        <f>Cover!$B$22</f>
        <v>0</v>
      </c>
      <c r="Z170" s="41">
        <f>Cover!$B$23</f>
        <v>0</v>
      </c>
      <c r="AA170" s="41">
        <f>Cover!$B$24</f>
        <v>0</v>
      </c>
      <c r="AB170" s="41">
        <f>Cover!$B$25</f>
        <v>0</v>
      </c>
      <c r="AC170" s="41">
        <f>Cover!$B$26</f>
        <v>0</v>
      </c>
      <c r="AD170" s="41">
        <f>Cover!$B$27</f>
        <v>0</v>
      </c>
      <c r="AE170" s="41">
        <f>Cover!$B$28</f>
        <v>0</v>
      </c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9"/>
      <c r="BA170" s="69"/>
      <c r="BB170" s="76"/>
      <c r="BD170" s="18">
        <f t="shared" si="12"/>
        <v>0</v>
      </c>
      <c r="BE170" s="18">
        <f t="shared" si="12"/>
        <v>0</v>
      </c>
      <c r="BF170" s="18">
        <f t="shared" si="12"/>
        <v>0</v>
      </c>
      <c r="BG170" s="18">
        <f t="shared" si="12"/>
        <v>0</v>
      </c>
      <c r="BH170" s="18">
        <f t="shared" si="12"/>
        <v>0</v>
      </c>
      <c r="BI170" s="18">
        <f t="shared" si="11"/>
        <v>0</v>
      </c>
      <c r="BJ170" s="18">
        <f t="shared" si="11"/>
        <v>0</v>
      </c>
      <c r="BK170" s="18">
        <f t="shared" si="11"/>
        <v>0</v>
      </c>
      <c r="BL170" s="18">
        <f t="shared" si="11"/>
        <v>0</v>
      </c>
      <c r="BM170" s="18">
        <f t="shared" si="11"/>
        <v>0</v>
      </c>
      <c r="BN170" s="18">
        <f t="shared" si="13"/>
        <v>0</v>
      </c>
      <c r="BO170" s="18">
        <f t="shared" si="14"/>
        <v>0</v>
      </c>
      <c r="BQ170" s="18">
        <f>Cover!$B$4</f>
        <v>0</v>
      </c>
      <c r="BR170" s="18">
        <f>Cover!$B$5</f>
        <v>0</v>
      </c>
      <c r="BS170" s="18">
        <f>Cover!$B$6</f>
        <v>0</v>
      </c>
      <c r="BT170" s="18">
        <f>Cover!$B$7</f>
        <v>0</v>
      </c>
      <c r="BU170" s="18">
        <f>Cover!$B$8</f>
        <v>0</v>
      </c>
      <c r="BV170" s="18">
        <f>Cover!$B$9</f>
        <v>0</v>
      </c>
      <c r="BW170" s="18">
        <f>Cover!$B$11</f>
        <v>0</v>
      </c>
      <c r="BX170" s="18">
        <f>Cover!$B$12</f>
        <v>0</v>
      </c>
      <c r="BY170" s="18">
        <f>Cover!$B$13</f>
        <v>0</v>
      </c>
      <c r="BZ170" s="18">
        <f>Cover!$B$14</f>
        <v>0</v>
      </c>
      <c r="CA170" s="18">
        <f>Cover!$B$15</f>
        <v>0</v>
      </c>
      <c r="CB170" s="18">
        <f>Cover!$B$16</f>
        <v>0</v>
      </c>
      <c r="CC170" s="18">
        <f>Cover!$B$18</f>
        <v>0</v>
      </c>
      <c r="CD170" s="18">
        <f>Cover!$B$19</f>
        <v>0</v>
      </c>
      <c r="CE170" s="18">
        <f>Cover!$B$20</f>
        <v>0</v>
      </c>
      <c r="CF170" s="18">
        <f>Cover!$B$21</f>
        <v>0</v>
      </c>
      <c r="CG170" s="18">
        <f>Cover!$B$22</f>
        <v>0</v>
      </c>
      <c r="CH170" s="18">
        <f>Cover!$B$24</f>
        <v>0</v>
      </c>
      <c r="CI170" s="18">
        <f>Cover!$B$25</f>
        <v>0</v>
      </c>
      <c r="CJ170" s="18">
        <f>Cover!$B$26</f>
        <v>0</v>
      </c>
      <c r="CK170" s="18">
        <f>Cover!$B$27</f>
        <v>0</v>
      </c>
      <c r="CL170" s="18">
        <f>Cover!$B$28</f>
        <v>0</v>
      </c>
    </row>
    <row r="171" spans="1:90" x14ac:dyDescent="0.25">
      <c r="A171" s="35"/>
      <c r="B171" s="26" t="s">
        <v>35</v>
      </c>
      <c r="C171" s="62" t="s">
        <v>54</v>
      </c>
      <c r="D171" s="35"/>
      <c r="E171" s="40"/>
      <c r="F171" s="35"/>
      <c r="G171" s="41">
        <f>Cover!$B$4</f>
        <v>0</v>
      </c>
      <c r="H171" s="41">
        <f>Cover!$B$5</f>
        <v>0</v>
      </c>
      <c r="I171" s="41">
        <f>Cover!$B$6</f>
        <v>0</v>
      </c>
      <c r="J171" s="41">
        <f>Cover!$B$7</f>
        <v>0</v>
      </c>
      <c r="K171" s="41">
        <f>Cover!$B$8</f>
        <v>0</v>
      </c>
      <c r="L171" s="41">
        <f>Cover!$B$9</f>
        <v>0</v>
      </c>
      <c r="M171" s="41">
        <f>Cover!$B$10</f>
        <v>0</v>
      </c>
      <c r="N171" s="41">
        <f>Cover!$B$11</f>
        <v>0</v>
      </c>
      <c r="O171" s="41">
        <f>Cover!$B$12</f>
        <v>0</v>
      </c>
      <c r="P171" s="41">
        <f>Cover!$B$13</f>
        <v>0</v>
      </c>
      <c r="Q171" s="41">
        <f>Cover!$B$14</f>
        <v>0</v>
      </c>
      <c r="R171" s="41">
        <f>Cover!$B$15</f>
        <v>0</v>
      </c>
      <c r="S171" s="41">
        <f>Cover!$B$16</f>
        <v>0</v>
      </c>
      <c r="T171" s="41">
        <f>Cover!$B$17</f>
        <v>0</v>
      </c>
      <c r="U171" s="41">
        <f>Cover!$B$18</f>
        <v>0</v>
      </c>
      <c r="V171" s="41">
        <f>Cover!$B$19</f>
        <v>0</v>
      </c>
      <c r="W171" s="41">
        <f>Cover!$B$20</f>
        <v>0</v>
      </c>
      <c r="X171" s="41">
        <f>Cover!$B$21</f>
        <v>0</v>
      </c>
      <c r="Y171" s="41">
        <f>Cover!$B$22</f>
        <v>0</v>
      </c>
      <c r="Z171" s="41">
        <f>Cover!$B$23</f>
        <v>0</v>
      </c>
      <c r="AA171" s="41">
        <f>Cover!$B$24</f>
        <v>0</v>
      </c>
      <c r="AB171" s="41">
        <f>Cover!$B$25</f>
        <v>0</v>
      </c>
      <c r="AC171" s="41">
        <f>Cover!$B$26</f>
        <v>0</v>
      </c>
      <c r="AD171" s="41">
        <f>Cover!$B$27</f>
        <v>0</v>
      </c>
      <c r="AE171" s="41">
        <f>Cover!$B$28</f>
        <v>0</v>
      </c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9"/>
      <c r="BA171" s="69"/>
      <c r="BB171" s="76"/>
      <c r="BD171" s="18">
        <f t="shared" si="12"/>
        <v>0</v>
      </c>
      <c r="BE171" s="18">
        <f t="shared" si="12"/>
        <v>0</v>
      </c>
      <c r="BF171" s="18">
        <f t="shared" si="12"/>
        <v>0</v>
      </c>
      <c r="BG171" s="18">
        <f t="shared" si="12"/>
        <v>0</v>
      </c>
      <c r="BH171" s="18">
        <f t="shared" si="12"/>
        <v>0</v>
      </c>
      <c r="BI171" s="18">
        <f t="shared" ref="BI171:BM204" si="15">IF(AND(AK171&gt;1,AU171&gt;1),1,0)</f>
        <v>0</v>
      </c>
      <c r="BJ171" s="18">
        <f t="shared" si="15"/>
        <v>0</v>
      </c>
      <c r="BK171" s="18">
        <f t="shared" si="15"/>
        <v>0</v>
      </c>
      <c r="BL171" s="18">
        <f t="shared" si="15"/>
        <v>0</v>
      </c>
      <c r="BM171" s="18">
        <f t="shared" si="15"/>
        <v>0</v>
      </c>
      <c r="BN171" s="18">
        <f t="shared" si="13"/>
        <v>0</v>
      </c>
      <c r="BO171" s="18">
        <f t="shared" si="14"/>
        <v>0</v>
      </c>
      <c r="BQ171" s="18">
        <f>Cover!$B$4</f>
        <v>0</v>
      </c>
      <c r="BR171" s="18">
        <f>Cover!$B$5</f>
        <v>0</v>
      </c>
      <c r="BS171" s="18">
        <f>Cover!$B$6</f>
        <v>0</v>
      </c>
      <c r="BT171" s="18">
        <f>Cover!$B$7</f>
        <v>0</v>
      </c>
      <c r="BU171" s="18">
        <f>Cover!$B$8</f>
        <v>0</v>
      </c>
      <c r="BV171" s="18">
        <f>Cover!$B$9</f>
        <v>0</v>
      </c>
      <c r="BW171" s="18">
        <f>Cover!$B$11</f>
        <v>0</v>
      </c>
      <c r="BX171" s="18">
        <f>Cover!$B$12</f>
        <v>0</v>
      </c>
      <c r="BY171" s="18">
        <f>Cover!$B$13</f>
        <v>0</v>
      </c>
      <c r="BZ171" s="18">
        <f>Cover!$B$14</f>
        <v>0</v>
      </c>
      <c r="CA171" s="18">
        <f>Cover!$B$15</f>
        <v>0</v>
      </c>
      <c r="CB171" s="18">
        <f>Cover!$B$16</f>
        <v>0</v>
      </c>
      <c r="CC171" s="18">
        <f>Cover!$B$18</f>
        <v>0</v>
      </c>
      <c r="CD171" s="18">
        <f>Cover!$B$19</f>
        <v>0</v>
      </c>
      <c r="CE171" s="18">
        <f>Cover!$B$20</f>
        <v>0</v>
      </c>
      <c r="CF171" s="18">
        <f>Cover!$B$21</f>
        <v>0</v>
      </c>
      <c r="CG171" s="18">
        <f>Cover!$B$22</f>
        <v>0</v>
      </c>
      <c r="CH171" s="18">
        <f>Cover!$B$24</f>
        <v>0</v>
      </c>
      <c r="CI171" s="18">
        <f>Cover!$B$25</f>
        <v>0</v>
      </c>
      <c r="CJ171" s="18">
        <f>Cover!$B$26</f>
        <v>0</v>
      </c>
      <c r="CK171" s="18">
        <f>Cover!$B$27</f>
        <v>0</v>
      </c>
      <c r="CL171" s="18">
        <f>Cover!$B$28</f>
        <v>0</v>
      </c>
    </row>
    <row r="172" spans="1:90" x14ac:dyDescent="0.25">
      <c r="A172" s="35"/>
      <c r="B172" s="26" t="s">
        <v>35</v>
      </c>
      <c r="C172" s="62" t="s">
        <v>54</v>
      </c>
      <c r="D172" s="35"/>
      <c r="E172" s="40"/>
      <c r="F172" s="35"/>
      <c r="G172" s="41">
        <f>Cover!$B$4</f>
        <v>0</v>
      </c>
      <c r="H172" s="41">
        <f>Cover!$B$5</f>
        <v>0</v>
      </c>
      <c r="I172" s="41">
        <f>Cover!$B$6</f>
        <v>0</v>
      </c>
      <c r="J172" s="41">
        <f>Cover!$B$7</f>
        <v>0</v>
      </c>
      <c r="K172" s="41">
        <f>Cover!$B$8</f>
        <v>0</v>
      </c>
      <c r="L172" s="41">
        <f>Cover!$B$9</f>
        <v>0</v>
      </c>
      <c r="M172" s="41">
        <f>Cover!$B$10</f>
        <v>0</v>
      </c>
      <c r="N172" s="41">
        <f>Cover!$B$11</f>
        <v>0</v>
      </c>
      <c r="O172" s="41">
        <f>Cover!$B$12</f>
        <v>0</v>
      </c>
      <c r="P172" s="41">
        <f>Cover!$B$13</f>
        <v>0</v>
      </c>
      <c r="Q172" s="41">
        <f>Cover!$B$14</f>
        <v>0</v>
      </c>
      <c r="R172" s="41">
        <f>Cover!$B$15</f>
        <v>0</v>
      </c>
      <c r="S172" s="41">
        <f>Cover!$B$16</f>
        <v>0</v>
      </c>
      <c r="T172" s="41">
        <f>Cover!$B$17</f>
        <v>0</v>
      </c>
      <c r="U172" s="41">
        <f>Cover!$B$18</f>
        <v>0</v>
      </c>
      <c r="V172" s="41">
        <f>Cover!$B$19</f>
        <v>0</v>
      </c>
      <c r="W172" s="41">
        <f>Cover!$B$20</f>
        <v>0</v>
      </c>
      <c r="X172" s="41">
        <f>Cover!$B$21</f>
        <v>0</v>
      </c>
      <c r="Y172" s="41">
        <f>Cover!$B$22</f>
        <v>0</v>
      </c>
      <c r="Z172" s="41">
        <f>Cover!$B$23</f>
        <v>0</v>
      </c>
      <c r="AA172" s="41">
        <f>Cover!$B$24</f>
        <v>0</v>
      </c>
      <c r="AB172" s="41">
        <f>Cover!$B$25</f>
        <v>0</v>
      </c>
      <c r="AC172" s="41">
        <f>Cover!$B$26</f>
        <v>0</v>
      </c>
      <c r="AD172" s="41">
        <f>Cover!$B$27</f>
        <v>0</v>
      </c>
      <c r="AE172" s="41">
        <f>Cover!$B$28</f>
        <v>0</v>
      </c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9"/>
      <c r="BA172" s="69"/>
      <c r="BB172" s="76"/>
      <c r="BD172" s="18">
        <f t="shared" ref="BD172:BH204" si="16">IF(AND(AF172&gt;1,AP172&gt;1),1,0)</f>
        <v>0</v>
      </c>
      <c r="BE172" s="18">
        <f t="shared" si="16"/>
        <v>0</v>
      </c>
      <c r="BF172" s="18">
        <f t="shared" si="16"/>
        <v>0</v>
      </c>
      <c r="BG172" s="18">
        <f t="shared" si="16"/>
        <v>0</v>
      </c>
      <c r="BH172" s="18">
        <f t="shared" si="16"/>
        <v>0</v>
      </c>
      <c r="BI172" s="18">
        <f t="shared" si="15"/>
        <v>0</v>
      </c>
      <c r="BJ172" s="18">
        <f t="shared" si="15"/>
        <v>0</v>
      </c>
      <c r="BK172" s="18">
        <f t="shared" si="15"/>
        <v>0</v>
      </c>
      <c r="BL172" s="18">
        <f t="shared" si="15"/>
        <v>0</v>
      </c>
      <c r="BM172" s="18">
        <f t="shared" si="15"/>
        <v>0</v>
      </c>
      <c r="BN172" s="18">
        <f t="shared" si="13"/>
        <v>0</v>
      </c>
      <c r="BO172" s="18">
        <f t="shared" si="14"/>
        <v>0</v>
      </c>
      <c r="BQ172" s="18">
        <f>Cover!$B$4</f>
        <v>0</v>
      </c>
      <c r="BR172" s="18">
        <f>Cover!$B$5</f>
        <v>0</v>
      </c>
      <c r="BS172" s="18">
        <f>Cover!$B$6</f>
        <v>0</v>
      </c>
      <c r="BT172" s="18">
        <f>Cover!$B$7</f>
        <v>0</v>
      </c>
      <c r="BU172" s="18">
        <f>Cover!$B$8</f>
        <v>0</v>
      </c>
      <c r="BV172" s="18">
        <f>Cover!$B$9</f>
        <v>0</v>
      </c>
      <c r="BW172" s="18">
        <f>Cover!$B$11</f>
        <v>0</v>
      </c>
      <c r="BX172" s="18">
        <f>Cover!$B$12</f>
        <v>0</v>
      </c>
      <c r="BY172" s="18">
        <f>Cover!$B$13</f>
        <v>0</v>
      </c>
      <c r="BZ172" s="18">
        <f>Cover!$B$14</f>
        <v>0</v>
      </c>
      <c r="CA172" s="18">
        <f>Cover!$B$15</f>
        <v>0</v>
      </c>
      <c r="CB172" s="18">
        <f>Cover!$B$16</f>
        <v>0</v>
      </c>
      <c r="CC172" s="18">
        <f>Cover!$B$18</f>
        <v>0</v>
      </c>
      <c r="CD172" s="18">
        <f>Cover!$B$19</f>
        <v>0</v>
      </c>
      <c r="CE172" s="18">
        <f>Cover!$B$20</f>
        <v>0</v>
      </c>
      <c r="CF172" s="18">
        <f>Cover!$B$21</f>
        <v>0</v>
      </c>
      <c r="CG172" s="18">
        <f>Cover!$B$22</f>
        <v>0</v>
      </c>
      <c r="CH172" s="18">
        <f>Cover!$B$24</f>
        <v>0</v>
      </c>
      <c r="CI172" s="18">
        <f>Cover!$B$25</f>
        <v>0</v>
      </c>
      <c r="CJ172" s="18">
        <f>Cover!$B$26</f>
        <v>0</v>
      </c>
      <c r="CK172" s="18">
        <f>Cover!$B$27</f>
        <v>0</v>
      </c>
      <c r="CL172" s="18">
        <f>Cover!$B$28</f>
        <v>0</v>
      </c>
    </row>
    <row r="173" spans="1:90" x14ac:dyDescent="0.25">
      <c r="A173" s="35"/>
      <c r="B173" s="26" t="s">
        <v>35</v>
      </c>
      <c r="C173" s="62" t="s">
        <v>54</v>
      </c>
      <c r="D173" s="35"/>
      <c r="E173" s="40"/>
      <c r="F173" s="35"/>
      <c r="G173" s="41">
        <f>Cover!$B$4</f>
        <v>0</v>
      </c>
      <c r="H173" s="41">
        <f>Cover!$B$5</f>
        <v>0</v>
      </c>
      <c r="I173" s="41">
        <f>Cover!$B$6</f>
        <v>0</v>
      </c>
      <c r="J173" s="41">
        <f>Cover!$B$7</f>
        <v>0</v>
      </c>
      <c r="K173" s="41">
        <f>Cover!$B$8</f>
        <v>0</v>
      </c>
      <c r="L173" s="41">
        <f>Cover!$B$9</f>
        <v>0</v>
      </c>
      <c r="M173" s="41">
        <f>Cover!$B$10</f>
        <v>0</v>
      </c>
      <c r="N173" s="41">
        <f>Cover!$B$11</f>
        <v>0</v>
      </c>
      <c r="O173" s="41">
        <f>Cover!$B$12</f>
        <v>0</v>
      </c>
      <c r="P173" s="41">
        <f>Cover!$B$13</f>
        <v>0</v>
      </c>
      <c r="Q173" s="41">
        <f>Cover!$B$14</f>
        <v>0</v>
      </c>
      <c r="R173" s="41">
        <f>Cover!$B$15</f>
        <v>0</v>
      </c>
      <c r="S173" s="41">
        <f>Cover!$B$16</f>
        <v>0</v>
      </c>
      <c r="T173" s="41">
        <f>Cover!$B$17</f>
        <v>0</v>
      </c>
      <c r="U173" s="41">
        <f>Cover!$B$18</f>
        <v>0</v>
      </c>
      <c r="V173" s="41">
        <f>Cover!$B$19</f>
        <v>0</v>
      </c>
      <c r="W173" s="41">
        <f>Cover!$B$20</f>
        <v>0</v>
      </c>
      <c r="X173" s="41">
        <f>Cover!$B$21</f>
        <v>0</v>
      </c>
      <c r="Y173" s="41">
        <f>Cover!$B$22</f>
        <v>0</v>
      </c>
      <c r="Z173" s="41">
        <f>Cover!$B$23</f>
        <v>0</v>
      </c>
      <c r="AA173" s="41">
        <f>Cover!$B$24</f>
        <v>0</v>
      </c>
      <c r="AB173" s="41">
        <f>Cover!$B$25</f>
        <v>0</v>
      </c>
      <c r="AC173" s="41">
        <f>Cover!$B$26</f>
        <v>0</v>
      </c>
      <c r="AD173" s="41">
        <f>Cover!$B$27</f>
        <v>0</v>
      </c>
      <c r="AE173" s="41">
        <f>Cover!$B$28</f>
        <v>0</v>
      </c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9"/>
      <c r="BA173" s="69"/>
      <c r="BB173" s="76"/>
      <c r="BD173" s="18">
        <f t="shared" si="16"/>
        <v>0</v>
      </c>
      <c r="BE173" s="18">
        <f t="shared" si="16"/>
        <v>0</v>
      </c>
      <c r="BF173" s="18">
        <f t="shared" si="16"/>
        <v>0</v>
      </c>
      <c r="BG173" s="18">
        <f t="shared" si="16"/>
        <v>0</v>
      </c>
      <c r="BH173" s="18">
        <f t="shared" si="16"/>
        <v>0</v>
      </c>
      <c r="BI173" s="18">
        <f t="shared" si="15"/>
        <v>0</v>
      </c>
      <c r="BJ173" s="18">
        <f t="shared" si="15"/>
        <v>0</v>
      </c>
      <c r="BK173" s="18">
        <f t="shared" si="15"/>
        <v>0</v>
      </c>
      <c r="BL173" s="18">
        <f t="shared" si="15"/>
        <v>0</v>
      </c>
      <c r="BM173" s="18">
        <f t="shared" si="15"/>
        <v>0</v>
      </c>
      <c r="BN173" s="18">
        <f t="shared" si="13"/>
        <v>0</v>
      </c>
      <c r="BO173" s="18">
        <f t="shared" si="14"/>
        <v>0</v>
      </c>
      <c r="BQ173" s="18">
        <f>Cover!$B$4</f>
        <v>0</v>
      </c>
      <c r="BR173" s="18">
        <f>Cover!$B$5</f>
        <v>0</v>
      </c>
      <c r="BS173" s="18">
        <f>Cover!$B$6</f>
        <v>0</v>
      </c>
      <c r="BT173" s="18">
        <f>Cover!$B$7</f>
        <v>0</v>
      </c>
      <c r="BU173" s="18">
        <f>Cover!$B$8</f>
        <v>0</v>
      </c>
      <c r="BV173" s="18">
        <f>Cover!$B$9</f>
        <v>0</v>
      </c>
      <c r="BW173" s="18">
        <f>Cover!$B$11</f>
        <v>0</v>
      </c>
      <c r="BX173" s="18">
        <f>Cover!$B$12</f>
        <v>0</v>
      </c>
      <c r="BY173" s="18">
        <f>Cover!$B$13</f>
        <v>0</v>
      </c>
      <c r="BZ173" s="18">
        <f>Cover!$B$14</f>
        <v>0</v>
      </c>
      <c r="CA173" s="18">
        <f>Cover!$B$15</f>
        <v>0</v>
      </c>
      <c r="CB173" s="18">
        <f>Cover!$B$16</f>
        <v>0</v>
      </c>
      <c r="CC173" s="18">
        <f>Cover!$B$18</f>
        <v>0</v>
      </c>
      <c r="CD173" s="18">
        <f>Cover!$B$19</f>
        <v>0</v>
      </c>
      <c r="CE173" s="18">
        <f>Cover!$B$20</f>
        <v>0</v>
      </c>
      <c r="CF173" s="18">
        <f>Cover!$B$21</f>
        <v>0</v>
      </c>
      <c r="CG173" s="18">
        <f>Cover!$B$22</f>
        <v>0</v>
      </c>
      <c r="CH173" s="18">
        <f>Cover!$B$24</f>
        <v>0</v>
      </c>
      <c r="CI173" s="18">
        <f>Cover!$B$25</f>
        <v>0</v>
      </c>
      <c r="CJ173" s="18">
        <f>Cover!$B$26</f>
        <v>0</v>
      </c>
      <c r="CK173" s="18">
        <f>Cover!$B$27</f>
        <v>0</v>
      </c>
      <c r="CL173" s="18">
        <f>Cover!$B$28</f>
        <v>0</v>
      </c>
    </row>
    <row r="174" spans="1:90" x14ac:dyDescent="0.25">
      <c r="A174" s="35"/>
      <c r="B174" s="26" t="s">
        <v>35</v>
      </c>
      <c r="C174" s="62" t="s">
        <v>54</v>
      </c>
      <c r="D174" s="35"/>
      <c r="E174" s="40"/>
      <c r="F174" s="35"/>
      <c r="G174" s="41">
        <f>Cover!$B$4</f>
        <v>0</v>
      </c>
      <c r="H174" s="41">
        <f>Cover!$B$5</f>
        <v>0</v>
      </c>
      <c r="I174" s="41">
        <f>Cover!$B$6</f>
        <v>0</v>
      </c>
      <c r="J174" s="41">
        <f>Cover!$B$7</f>
        <v>0</v>
      </c>
      <c r="K174" s="41">
        <f>Cover!$B$8</f>
        <v>0</v>
      </c>
      <c r="L174" s="41">
        <f>Cover!$B$9</f>
        <v>0</v>
      </c>
      <c r="M174" s="41">
        <f>Cover!$B$10</f>
        <v>0</v>
      </c>
      <c r="N174" s="41">
        <f>Cover!$B$11</f>
        <v>0</v>
      </c>
      <c r="O174" s="41">
        <f>Cover!$B$12</f>
        <v>0</v>
      </c>
      <c r="P174" s="41">
        <f>Cover!$B$13</f>
        <v>0</v>
      </c>
      <c r="Q174" s="41">
        <f>Cover!$B$14</f>
        <v>0</v>
      </c>
      <c r="R174" s="41">
        <f>Cover!$B$15</f>
        <v>0</v>
      </c>
      <c r="S174" s="41">
        <f>Cover!$B$16</f>
        <v>0</v>
      </c>
      <c r="T174" s="41">
        <f>Cover!$B$17</f>
        <v>0</v>
      </c>
      <c r="U174" s="41">
        <f>Cover!$B$18</f>
        <v>0</v>
      </c>
      <c r="V174" s="41">
        <f>Cover!$B$19</f>
        <v>0</v>
      </c>
      <c r="W174" s="41">
        <f>Cover!$B$20</f>
        <v>0</v>
      </c>
      <c r="X174" s="41">
        <f>Cover!$B$21</f>
        <v>0</v>
      </c>
      <c r="Y174" s="41">
        <f>Cover!$B$22</f>
        <v>0</v>
      </c>
      <c r="Z174" s="41">
        <f>Cover!$B$23</f>
        <v>0</v>
      </c>
      <c r="AA174" s="41">
        <f>Cover!$B$24</f>
        <v>0</v>
      </c>
      <c r="AB174" s="41">
        <f>Cover!$B$25</f>
        <v>0</v>
      </c>
      <c r="AC174" s="41">
        <f>Cover!$B$26</f>
        <v>0</v>
      </c>
      <c r="AD174" s="41">
        <f>Cover!$B$27</f>
        <v>0</v>
      </c>
      <c r="AE174" s="41">
        <f>Cover!$B$28</f>
        <v>0</v>
      </c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9"/>
      <c r="BA174" s="69"/>
      <c r="BB174" s="76"/>
      <c r="BD174" s="18">
        <f t="shared" si="16"/>
        <v>0</v>
      </c>
      <c r="BE174" s="18">
        <f t="shared" si="16"/>
        <v>0</v>
      </c>
      <c r="BF174" s="18">
        <f t="shared" si="16"/>
        <v>0</v>
      </c>
      <c r="BG174" s="18">
        <f t="shared" si="16"/>
        <v>0</v>
      </c>
      <c r="BH174" s="18">
        <f t="shared" si="16"/>
        <v>0</v>
      </c>
      <c r="BI174" s="18">
        <f t="shared" si="15"/>
        <v>0</v>
      </c>
      <c r="BJ174" s="18">
        <f t="shared" si="15"/>
        <v>0</v>
      </c>
      <c r="BK174" s="18">
        <f t="shared" si="15"/>
        <v>0</v>
      </c>
      <c r="BL174" s="18">
        <f t="shared" si="15"/>
        <v>0</v>
      </c>
      <c r="BM174" s="18">
        <f t="shared" si="15"/>
        <v>0</v>
      </c>
      <c r="BN174" s="18">
        <f t="shared" si="13"/>
        <v>0</v>
      </c>
      <c r="BO174" s="18">
        <f t="shared" si="14"/>
        <v>0</v>
      </c>
      <c r="BQ174" s="18">
        <f>Cover!$B$4</f>
        <v>0</v>
      </c>
      <c r="BR174" s="18">
        <f>Cover!$B$5</f>
        <v>0</v>
      </c>
      <c r="BS174" s="18">
        <f>Cover!$B$6</f>
        <v>0</v>
      </c>
      <c r="BT174" s="18">
        <f>Cover!$B$7</f>
        <v>0</v>
      </c>
      <c r="BU174" s="18">
        <f>Cover!$B$8</f>
        <v>0</v>
      </c>
      <c r="BV174" s="18">
        <f>Cover!$B$9</f>
        <v>0</v>
      </c>
      <c r="BW174" s="18">
        <f>Cover!$B$11</f>
        <v>0</v>
      </c>
      <c r="BX174" s="18">
        <f>Cover!$B$12</f>
        <v>0</v>
      </c>
      <c r="BY174" s="18">
        <f>Cover!$B$13</f>
        <v>0</v>
      </c>
      <c r="BZ174" s="18">
        <f>Cover!$B$14</f>
        <v>0</v>
      </c>
      <c r="CA174" s="18">
        <f>Cover!$B$15</f>
        <v>0</v>
      </c>
      <c r="CB174" s="18">
        <f>Cover!$B$16</f>
        <v>0</v>
      </c>
      <c r="CC174" s="18">
        <f>Cover!$B$18</f>
        <v>0</v>
      </c>
      <c r="CD174" s="18">
        <f>Cover!$B$19</f>
        <v>0</v>
      </c>
      <c r="CE174" s="18">
        <f>Cover!$B$20</f>
        <v>0</v>
      </c>
      <c r="CF174" s="18">
        <f>Cover!$B$21</f>
        <v>0</v>
      </c>
      <c r="CG174" s="18">
        <f>Cover!$B$22</f>
        <v>0</v>
      </c>
      <c r="CH174" s="18">
        <f>Cover!$B$24</f>
        <v>0</v>
      </c>
      <c r="CI174" s="18">
        <f>Cover!$B$25</f>
        <v>0</v>
      </c>
      <c r="CJ174" s="18">
        <f>Cover!$B$26</f>
        <v>0</v>
      </c>
      <c r="CK174" s="18">
        <f>Cover!$B$27</f>
        <v>0</v>
      </c>
      <c r="CL174" s="18">
        <f>Cover!$B$28</f>
        <v>0</v>
      </c>
    </row>
    <row r="175" spans="1:90" x14ac:dyDescent="0.25">
      <c r="A175" s="35"/>
      <c r="B175" s="26" t="s">
        <v>35</v>
      </c>
      <c r="C175" s="62" t="s">
        <v>54</v>
      </c>
      <c r="D175" s="35"/>
      <c r="E175" s="40"/>
      <c r="F175" s="35"/>
      <c r="G175" s="41">
        <f>Cover!$B$4</f>
        <v>0</v>
      </c>
      <c r="H175" s="41">
        <f>Cover!$B$5</f>
        <v>0</v>
      </c>
      <c r="I175" s="41">
        <f>Cover!$B$6</f>
        <v>0</v>
      </c>
      <c r="J175" s="41">
        <f>Cover!$B$7</f>
        <v>0</v>
      </c>
      <c r="K175" s="41">
        <f>Cover!$B$8</f>
        <v>0</v>
      </c>
      <c r="L175" s="41">
        <f>Cover!$B$9</f>
        <v>0</v>
      </c>
      <c r="M175" s="41">
        <f>Cover!$B$10</f>
        <v>0</v>
      </c>
      <c r="N175" s="41">
        <f>Cover!$B$11</f>
        <v>0</v>
      </c>
      <c r="O175" s="41">
        <f>Cover!$B$12</f>
        <v>0</v>
      </c>
      <c r="P175" s="41">
        <f>Cover!$B$13</f>
        <v>0</v>
      </c>
      <c r="Q175" s="41">
        <f>Cover!$B$14</f>
        <v>0</v>
      </c>
      <c r="R175" s="41">
        <f>Cover!$B$15</f>
        <v>0</v>
      </c>
      <c r="S175" s="41">
        <f>Cover!$B$16</f>
        <v>0</v>
      </c>
      <c r="T175" s="41">
        <f>Cover!$B$17</f>
        <v>0</v>
      </c>
      <c r="U175" s="41">
        <f>Cover!$B$18</f>
        <v>0</v>
      </c>
      <c r="V175" s="41">
        <f>Cover!$B$19</f>
        <v>0</v>
      </c>
      <c r="W175" s="41">
        <f>Cover!$B$20</f>
        <v>0</v>
      </c>
      <c r="X175" s="41">
        <f>Cover!$B$21</f>
        <v>0</v>
      </c>
      <c r="Y175" s="41">
        <f>Cover!$B$22</f>
        <v>0</v>
      </c>
      <c r="Z175" s="41">
        <f>Cover!$B$23</f>
        <v>0</v>
      </c>
      <c r="AA175" s="41">
        <f>Cover!$B$24</f>
        <v>0</v>
      </c>
      <c r="AB175" s="41">
        <f>Cover!$B$25</f>
        <v>0</v>
      </c>
      <c r="AC175" s="41">
        <f>Cover!$B$26</f>
        <v>0</v>
      </c>
      <c r="AD175" s="41">
        <f>Cover!$B$27</f>
        <v>0</v>
      </c>
      <c r="AE175" s="41">
        <f>Cover!$B$28</f>
        <v>0</v>
      </c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9"/>
      <c r="BA175" s="69"/>
      <c r="BB175" s="76"/>
      <c r="BD175" s="18">
        <f t="shared" si="16"/>
        <v>0</v>
      </c>
      <c r="BE175" s="18">
        <f t="shared" si="16"/>
        <v>0</v>
      </c>
      <c r="BF175" s="18">
        <f t="shared" si="16"/>
        <v>0</v>
      </c>
      <c r="BG175" s="18">
        <f t="shared" si="16"/>
        <v>0</v>
      </c>
      <c r="BH175" s="18">
        <f t="shared" si="16"/>
        <v>0</v>
      </c>
      <c r="BI175" s="18">
        <f t="shared" si="15"/>
        <v>0</v>
      </c>
      <c r="BJ175" s="18">
        <f t="shared" si="15"/>
        <v>0</v>
      </c>
      <c r="BK175" s="18">
        <f t="shared" si="15"/>
        <v>0</v>
      </c>
      <c r="BL175" s="18">
        <f t="shared" si="15"/>
        <v>0</v>
      </c>
      <c r="BM175" s="18">
        <f t="shared" si="15"/>
        <v>0</v>
      </c>
      <c r="BN175" s="18">
        <f t="shared" si="13"/>
        <v>0</v>
      </c>
      <c r="BO175" s="18">
        <f t="shared" si="14"/>
        <v>0</v>
      </c>
      <c r="BQ175" s="18">
        <f>Cover!$B$4</f>
        <v>0</v>
      </c>
      <c r="BR175" s="18">
        <f>Cover!$B$5</f>
        <v>0</v>
      </c>
      <c r="BS175" s="18">
        <f>Cover!$B$6</f>
        <v>0</v>
      </c>
      <c r="BT175" s="18">
        <f>Cover!$B$7</f>
        <v>0</v>
      </c>
      <c r="BU175" s="18">
        <f>Cover!$B$8</f>
        <v>0</v>
      </c>
      <c r="BV175" s="18">
        <f>Cover!$B$9</f>
        <v>0</v>
      </c>
      <c r="BW175" s="18">
        <f>Cover!$B$11</f>
        <v>0</v>
      </c>
      <c r="BX175" s="18">
        <f>Cover!$B$12</f>
        <v>0</v>
      </c>
      <c r="BY175" s="18">
        <f>Cover!$B$13</f>
        <v>0</v>
      </c>
      <c r="BZ175" s="18">
        <f>Cover!$B$14</f>
        <v>0</v>
      </c>
      <c r="CA175" s="18">
        <f>Cover!$B$15</f>
        <v>0</v>
      </c>
      <c r="CB175" s="18">
        <f>Cover!$B$16</f>
        <v>0</v>
      </c>
      <c r="CC175" s="18">
        <f>Cover!$B$18</f>
        <v>0</v>
      </c>
      <c r="CD175" s="18">
        <f>Cover!$B$19</f>
        <v>0</v>
      </c>
      <c r="CE175" s="18">
        <f>Cover!$B$20</f>
        <v>0</v>
      </c>
      <c r="CF175" s="18">
        <f>Cover!$B$21</f>
        <v>0</v>
      </c>
      <c r="CG175" s="18">
        <f>Cover!$B$22</f>
        <v>0</v>
      </c>
      <c r="CH175" s="18">
        <f>Cover!$B$24</f>
        <v>0</v>
      </c>
      <c r="CI175" s="18">
        <f>Cover!$B$25</f>
        <v>0</v>
      </c>
      <c r="CJ175" s="18">
        <f>Cover!$B$26</f>
        <v>0</v>
      </c>
      <c r="CK175" s="18">
        <f>Cover!$B$27</f>
        <v>0</v>
      </c>
      <c r="CL175" s="18">
        <f>Cover!$B$28</f>
        <v>0</v>
      </c>
    </row>
    <row r="176" spans="1:90" x14ac:dyDescent="0.25">
      <c r="A176" s="35"/>
      <c r="B176" s="26" t="s">
        <v>35</v>
      </c>
      <c r="C176" s="62" t="s">
        <v>54</v>
      </c>
      <c r="D176" s="35"/>
      <c r="E176" s="40"/>
      <c r="F176" s="35"/>
      <c r="G176" s="41">
        <f>Cover!$B$4</f>
        <v>0</v>
      </c>
      <c r="H176" s="41">
        <f>Cover!$B$5</f>
        <v>0</v>
      </c>
      <c r="I176" s="41">
        <f>Cover!$B$6</f>
        <v>0</v>
      </c>
      <c r="J176" s="41">
        <f>Cover!$B$7</f>
        <v>0</v>
      </c>
      <c r="K176" s="41">
        <f>Cover!$B$8</f>
        <v>0</v>
      </c>
      <c r="L176" s="41">
        <f>Cover!$B$9</f>
        <v>0</v>
      </c>
      <c r="M176" s="41">
        <f>Cover!$B$10</f>
        <v>0</v>
      </c>
      <c r="N176" s="41">
        <f>Cover!$B$11</f>
        <v>0</v>
      </c>
      <c r="O176" s="41">
        <f>Cover!$B$12</f>
        <v>0</v>
      </c>
      <c r="P176" s="41">
        <f>Cover!$B$13</f>
        <v>0</v>
      </c>
      <c r="Q176" s="41">
        <f>Cover!$B$14</f>
        <v>0</v>
      </c>
      <c r="R176" s="41">
        <f>Cover!$B$15</f>
        <v>0</v>
      </c>
      <c r="S176" s="41">
        <f>Cover!$B$16</f>
        <v>0</v>
      </c>
      <c r="T176" s="41">
        <f>Cover!$B$17</f>
        <v>0</v>
      </c>
      <c r="U176" s="41">
        <f>Cover!$B$18</f>
        <v>0</v>
      </c>
      <c r="V176" s="41">
        <f>Cover!$B$19</f>
        <v>0</v>
      </c>
      <c r="W176" s="41">
        <f>Cover!$B$20</f>
        <v>0</v>
      </c>
      <c r="X176" s="41">
        <f>Cover!$B$21</f>
        <v>0</v>
      </c>
      <c r="Y176" s="41">
        <f>Cover!$B$22</f>
        <v>0</v>
      </c>
      <c r="Z176" s="41">
        <f>Cover!$B$23</f>
        <v>0</v>
      </c>
      <c r="AA176" s="41">
        <f>Cover!$B$24</f>
        <v>0</v>
      </c>
      <c r="AB176" s="41">
        <f>Cover!$B$25</f>
        <v>0</v>
      </c>
      <c r="AC176" s="41">
        <f>Cover!$B$26</f>
        <v>0</v>
      </c>
      <c r="AD176" s="41">
        <f>Cover!$B$27</f>
        <v>0</v>
      </c>
      <c r="AE176" s="41">
        <f>Cover!$B$28</f>
        <v>0</v>
      </c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9"/>
      <c r="BA176" s="69"/>
      <c r="BB176" s="76"/>
      <c r="BD176" s="18">
        <f t="shared" si="16"/>
        <v>0</v>
      </c>
      <c r="BE176" s="18">
        <f t="shared" si="16"/>
        <v>0</v>
      </c>
      <c r="BF176" s="18">
        <f t="shared" si="16"/>
        <v>0</v>
      </c>
      <c r="BG176" s="18">
        <f t="shared" si="16"/>
        <v>0</v>
      </c>
      <c r="BH176" s="18">
        <f t="shared" si="16"/>
        <v>0</v>
      </c>
      <c r="BI176" s="18">
        <f t="shared" si="15"/>
        <v>0</v>
      </c>
      <c r="BJ176" s="18">
        <f t="shared" si="15"/>
        <v>0</v>
      </c>
      <c r="BK176" s="18">
        <f t="shared" si="15"/>
        <v>0</v>
      </c>
      <c r="BL176" s="18">
        <f t="shared" si="15"/>
        <v>0</v>
      </c>
      <c r="BM176" s="18">
        <f t="shared" si="15"/>
        <v>0</v>
      </c>
      <c r="BN176" s="18">
        <f t="shared" si="13"/>
        <v>0</v>
      </c>
      <c r="BO176" s="18">
        <f t="shared" si="14"/>
        <v>0</v>
      </c>
      <c r="BQ176" s="18">
        <f>Cover!$B$4</f>
        <v>0</v>
      </c>
      <c r="BR176" s="18">
        <f>Cover!$B$5</f>
        <v>0</v>
      </c>
      <c r="BS176" s="18">
        <f>Cover!$B$6</f>
        <v>0</v>
      </c>
      <c r="BT176" s="18">
        <f>Cover!$B$7</f>
        <v>0</v>
      </c>
      <c r="BU176" s="18">
        <f>Cover!$B$8</f>
        <v>0</v>
      </c>
      <c r="BV176" s="18">
        <f>Cover!$B$9</f>
        <v>0</v>
      </c>
      <c r="BW176" s="18">
        <f>Cover!$B$11</f>
        <v>0</v>
      </c>
      <c r="BX176" s="18">
        <f>Cover!$B$12</f>
        <v>0</v>
      </c>
      <c r="BY176" s="18">
        <f>Cover!$B$13</f>
        <v>0</v>
      </c>
      <c r="BZ176" s="18">
        <f>Cover!$B$14</f>
        <v>0</v>
      </c>
      <c r="CA176" s="18">
        <f>Cover!$B$15</f>
        <v>0</v>
      </c>
      <c r="CB176" s="18">
        <f>Cover!$B$16</f>
        <v>0</v>
      </c>
      <c r="CC176" s="18">
        <f>Cover!$B$18</f>
        <v>0</v>
      </c>
      <c r="CD176" s="18">
        <f>Cover!$B$19</f>
        <v>0</v>
      </c>
      <c r="CE176" s="18">
        <f>Cover!$B$20</f>
        <v>0</v>
      </c>
      <c r="CF176" s="18">
        <f>Cover!$B$21</f>
        <v>0</v>
      </c>
      <c r="CG176" s="18">
        <f>Cover!$B$22</f>
        <v>0</v>
      </c>
      <c r="CH176" s="18">
        <f>Cover!$B$24</f>
        <v>0</v>
      </c>
      <c r="CI176" s="18">
        <f>Cover!$B$25</f>
        <v>0</v>
      </c>
      <c r="CJ176" s="18">
        <f>Cover!$B$26</f>
        <v>0</v>
      </c>
      <c r="CK176" s="18">
        <f>Cover!$B$27</f>
        <v>0</v>
      </c>
      <c r="CL176" s="18">
        <f>Cover!$B$28</f>
        <v>0</v>
      </c>
    </row>
    <row r="177" spans="1:90" x14ac:dyDescent="0.25">
      <c r="A177" s="35"/>
      <c r="B177" s="26" t="s">
        <v>35</v>
      </c>
      <c r="C177" s="62" t="s">
        <v>54</v>
      </c>
      <c r="D177" s="35"/>
      <c r="E177" s="40"/>
      <c r="F177" s="35"/>
      <c r="G177" s="41">
        <f>Cover!$B$4</f>
        <v>0</v>
      </c>
      <c r="H177" s="41">
        <f>Cover!$B$5</f>
        <v>0</v>
      </c>
      <c r="I177" s="41">
        <f>Cover!$B$6</f>
        <v>0</v>
      </c>
      <c r="J177" s="41">
        <f>Cover!$B$7</f>
        <v>0</v>
      </c>
      <c r="K177" s="41">
        <f>Cover!$B$8</f>
        <v>0</v>
      </c>
      <c r="L177" s="41">
        <f>Cover!$B$9</f>
        <v>0</v>
      </c>
      <c r="M177" s="41">
        <f>Cover!$B$10</f>
        <v>0</v>
      </c>
      <c r="N177" s="41">
        <f>Cover!$B$11</f>
        <v>0</v>
      </c>
      <c r="O177" s="41">
        <f>Cover!$B$12</f>
        <v>0</v>
      </c>
      <c r="P177" s="41">
        <f>Cover!$B$13</f>
        <v>0</v>
      </c>
      <c r="Q177" s="41">
        <f>Cover!$B$14</f>
        <v>0</v>
      </c>
      <c r="R177" s="41">
        <f>Cover!$B$15</f>
        <v>0</v>
      </c>
      <c r="S177" s="41">
        <f>Cover!$B$16</f>
        <v>0</v>
      </c>
      <c r="T177" s="41">
        <f>Cover!$B$17</f>
        <v>0</v>
      </c>
      <c r="U177" s="41">
        <f>Cover!$B$18</f>
        <v>0</v>
      </c>
      <c r="V177" s="41">
        <f>Cover!$B$19</f>
        <v>0</v>
      </c>
      <c r="W177" s="41">
        <f>Cover!$B$20</f>
        <v>0</v>
      </c>
      <c r="X177" s="41">
        <f>Cover!$B$21</f>
        <v>0</v>
      </c>
      <c r="Y177" s="41">
        <f>Cover!$B$22</f>
        <v>0</v>
      </c>
      <c r="Z177" s="41">
        <f>Cover!$B$23</f>
        <v>0</v>
      </c>
      <c r="AA177" s="41">
        <f>Cover!$B$24</f>
        <v>0</v>
      </c>
      <c r="AB177" s="41">
        <f>Cover!$B$25</f>
        <v>0</v>
      </c>
      <c r="AC177" s="41">
        <f>Cover!$B$26</f>
        <v>0</v>
      </c>
      <c r="AD177" s="41">
        <f>Cover!$B$27</f>
        <v>0</v>
      </c>
      <c r="AE177" s="41">
        <f>Cover!$B$28</f>
        <v>0</v>
      </c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9"/>
      <c r="BA177" s="69"/>
      <c r="BB177" s="76"/>
      <c r="BD177" s="18">
        <f t="shared" si="16"/>
        <v>0</v>
      </c>
      <c r="BE177" s="18">
        <f t="shared" si="16"/>
        <v>0</v>
      </c>
      <c r="BF177" s="18">
        <f t="shared" si="16"/>
        <v>0</v>
      </c>
      <c r="BG177" s="18">
        <f t="shared" si="16"/>
        <v>0</v>
      </c>
      <c r="BH177" s="18">
        <f t="shared" si="16"/>
        <v>0</v>
      </c>
      <c r="BI177" s="18">
        <f t="shared" si="15"/>
        <v>0</v>
      </c>
      <c r="BJ177" s="18">
        <f t="shared" si="15"/>
        <v>0</v>
      </c>
      <c r="BK177" s="18">
        <f t="shared" si="15"/>
        <v>0</v>
      </c>
      <c r="BL177" s="18">
        <f t="shared" si="15"/>
        <v>0</v>
      </c>
      <c r="BM177" s="18">
        <f t="shared" si="15"/>
        <v>0</v>
      </c>
      <c r="BN177" s="18">
        <f t="shared" si="13"/>
        <v>0</v>
      </c>
      <c r="BO177" s="18">
        <f t="shared" si="14"/>
        <v>0</v>
      </c>
      <c r="BQ177" s="18">
        <f>Cover!$B$4</f>
        <v>0</v>
      </c>
      <c r="BR177" s="18">
        <f>Cover!$B$5</f>
        <v>0</v>
      </c>
      <c r="BS177" s="18">
        <f>Cover!$B$6</f>
        <v>0</v>
      </c>
      <c r="BT177" s="18">
        <f>Cover!$B$7</f>
        <v>0</v>
      </c>
      <c r="BU177" s="18">
        <f>Cover!$B$8</f>
        <v>0</v>
      </c>
      <c r="BV177" s="18">
        <f>Cover!$B$9</f>
        <v>0</v>
      </c>
      <c r="BW177" s="18">
        <f>Cover!$B$11</f>
        <v>0</v>
      </c>
      <c r="BX177" s="18">
        <f>Cover!$B$12</f>
        <v>0</v>
      </c>
      <c r="BY177" s="18">
        <f>Cover!$B$13</f>
        <v>0</v>
      </c>
      <c r="BZ177" s="18">
        <f>Cover!$B$14</f>
        <v>0</v>
      </c>
      <c r="CA177" s="18">
        <f>Cover!$B$15</f>
        <v>0</v>
      </c>
      <c r="CB177" s="18">
        <f>Cover!$B$16</f>
        <v>0</v>
      </c>
      <c r="CC177" s="18">
        <f>Cover!$B$18</f>
        <v>0</v>
      </c>
      <c r="CD177" s="18">
        <f>Cover!$B$19</f>
        <v>0</v>
      </c>
      <c r="CE177" s="18">
        <f>Cover!$B$20</f>
        <v>0</v>
      </c>
      <c r="CF177" s="18">
        <f>Cover!$B$21</f>
        <v>0</v>
      </c>
      <c r="CG177" s="18">
        <f>Cover!$B$22</f>
        <v>0</v>
      </c>
      <c r="CH177" s="18">
        <f>Cover!$B$24</f>
        <v>0</v>
      </c>
      <c r="CI177" s="18">
        <f>Cover!$B$25</f>
        <v>0</v>
      </c>
      <c r="CJ177" s="18">
        <f>Cover!$B$26</f>
        <v>0</v>
      </c>
      <c r="CK177" s="18">
        <f>Cover!$B$27</f>
        <v>0</v>
      </c>
      <c r="CL177" s="18">
        <f>Cover!$B$28</f>
        <v>0</v>
      </c>
    </row>
    <row r="178" spans="1:90" x14ac:dyDescent="0.25">
      <c r="A178" s="35"/>
      <c r="B178" s="26" t="s">
        <v>35</v>
      </c>
      <c r="C178" s="62" t="s">
        <v>54</v>
      </c>
      <c r="D178" s="35"/>
      <c r="E178" s="40"/>
      <c r="F178" s="35"/>
      <c r="G178" s="41">
        <f>Cover!$B$4</f>
        <v>0</v>
      </c>
      <c r="H178" s="41">
        <f>Cover!$B$5</f>
        <v>0</v>
      </c>
      <c r="I178" s="41">
        <f>Cover!$B$6</f>
        <v>0</v>
      </c>
      <c r="J178" s="41">
        <f>Cover!$B$7</f>
        <v>0</v>
      </c>
      <c r="K178" s="41">
        <f>Cover!$B$8</f>
        <v>0</v>
      </c>
      <c r="L178" s="41">
        <f>Cover!$B$9</f>
        <v>0</v>
      </c>
      <c r="M178" s="41">
        <f>Cover!$B$10</f>
        <v>0</v>
      </c>
      <c r="N178" s="41">
        <f>Cover!$B$11</f>
        <v>0</v>
      </c>
      <c r="O178" s="41">
        <f>Cover!$B$12</f>
        <v>0</v>
      </c>
      <c r="P178" s="41">
        <f>Cover!$B$13</f>
        <v>0</v>
      </c>
      <c r="Q178" s="41">
        <f>Cover!$B$14</f>
        <v>0</v>
      </c>
      <c r="R178" s="41">
        <f>Cover!$B$15</f>
        <v>0</v>
      </c>
      <c r="S178" s="41">
        <f>Cover!$B$16</f>
        <v>0</v>
      </c>
      <c r="T178" s="41">
        <f>Cover!$B$17</f>
        <v>0</v>
      </c>
      <c r="U178" s="41">
        <f>Cover!$B$18</f>
        <v>0</v>
      </c>
      <c r="V178" s="41">
        <f>Cover!$B$19</f>
        <v>0</v>
      </c>
      <c r="W178" s="41">
        <f>Cover!$B$20</f>
        <v>0</v>
      </c>
      <c r="X178" s="41">
        <f>Cover!$B$21</f>
        <v>0</v>
      </c>
      <c r="Y178" s="41">
        <f>Cover!$B$22</f>
        <v>0</v>
      </c>
      <c r="Z178" s="41">
        <f>Cover!$B$23</f>
        <v>0</v>
      </c>
      <c r="AA178" s="41">
        <f>Cover!$B$24</f>
        <v>0</v>
      </c>
      <c r="AB178" s="41">
        <f>Cover!$B$25</f>
        <v>0</v>
      </c>
      <c r="AC178" s="41">
        <f>Cover!$B$26</f>
        <v>0</v>
      </c>
      <c r="AD178" s="41">
        <f>Cover!$B$27</f>
        <v>0</v>
      </c>
      <c r="AE178" s="41">
        <f>Cover!$B$28</f>
        <v>0</v>
      </c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9"/>
      <c r="BA178" s="69"/>
      <c r="BB178" s="76"/>
      <c r="BD178" s="18">
        <f t="shared" si="16"/>
        <v>0</v>
      </c>
      <c r="BE178" s="18">
        <f t="shared" si="16"/>
        <v>0</v>
      </c>
      <c r="BF178" s="18">
        <f t="shared" si="16"/>
        <v>0</v>
      </c>
      <c r="BG178" s="18">
        <f t="shared" si="16"/>
        <v>0</v>
      </c>
      <c r="BH178" s="18">
        <f t="shared" si="16"/>
        <v>0</v>
      </c>
      <c r="BI178" s="18">
        <f t="shared" si="15"/>
        <v>0</v>
      </c>
      <c r="BJ178" s="18">
        <f t="shared" si="15"/>
        <v>0</v>
      </c>
      <c r="BK178" s="18">
        <f t="shared" si="15"/>
        <v>0</v>
      </c>
      <c r="BL178" s="18">
        <f t="shared" si="15"/>
        <v>0</v>
      </c>
      <c r="BM178" s="18">
        <f t="shared" si="15"/>
        <v>0</v>
      </c>
      <c r="BN178" s="18">
        <f t="shared" si="13"/>
        <v>0</v>
      </c>
      <c r="BO178" s="18">
        <f t="shared" si="14"/>
        <v>0</v>
      </c>
      <c r="BQ178" s="18">
        <f>Cover!$B$4</f>
        <v>0</v>
      </c>
      <c r="BR178" s="18">
        <f>Cover!$B$5</f>
        <v>0</v>
      </c>
      <c r="BS178" s="18">
        <f>Cover!$B$6</f>
        <v>0</v>
      </c>
      <c r="BT178" s="18">
        <f>Cover!$B$7</f>
        <v>0</v>
      </c>
      <c r="BU178" s="18">
        <f>Cover!$B$8</f>
        <v>0</v>
      </c>
      <c r="BV178" s="18">
        <f>Cover!$B$9</f>
        <v>0</v>
      </c>
      <c r="BW178" s="18">
        <f>Cover!$B$11</f>
        <v>0</v>
      </c>
      <c r="BX178" s="18">
        <f>Cover!$B$12</f>
        <v>0</v>
      </c>
      <c r="BY178" s="18">
        <f>Cover!$B$13</f>
        <v>0</v>
      </c>
      <c r="BZ178" s="18">
        <f>Cover!$B$14</f>
        <v>0</v>
      </c>
      <c r="CA178" s="18">
        <f>Cover!$B$15</f>
        <v>0</v>
      </c>
      <c r="CB178" s="18">
        <f>Cover!$B$16</f>
        <v>0</v>
      </c>
      <c r="CC178" s="18">
        <f>Cover!$B$18</f>
        <v>0</v>
      </c>
      <c r="CD178" s="18">
        <f>Cover!$B$19</f>
        <v>0</v>
      </c>
      <c r="CE178" s="18">
        <f>Cover!$B$20</f>
        <v>0</v>
      </c>
      <c r="CF178" s="18">
        <f>Cover!$B$21</f>
        <v>0</v>
      </c>
      <c r="CG178" s="18">
        <f>Cover!$B$22</f>
        <v>0</v>
      </c>
      <c r="CH178" s="18">
        <f>Cover!$B$24</f>
        <v>0</v>
      </c>
      <c r="CI178" s="18">
        <f>Cover!$B$25</f>
        <v>0</v>
      </c>
      <c r="CJ178" s="18">
        <f>Cover!$B$26</f>
        <v>0</v>
      </c>
      <c r="CK178" s="18">
        <f>Cover!$B$27</f>
        <v>0</v>
      </c>
      <c r="CL178" s="18">
        <f>Cover!$B$28</f>
        <v>0</v>
      </c>
    </row>
    <row r="179" spans="1:90" x14ac:dyDescent="0.25">
      <c r="A179" s="35"/>
      <c r="B179" s="26" t="s">
        <v>35</v>
      </c>
      <c r="C179" s="62" t="s">
        <v>54</v>
      </c>
      <c r="D179" s="35"/>
      <c r="E179" s="40"/>
      <c r="F179" s="35"/>
      <c r="G179" s="41">
        <f>Cover!$B$4</f>
        <v>0</v>
      </c>
      <c r="H179" s="41">
        <f>Cover!$B$5</f>
        <v>0</v>
      </c>
      <c r="I179" s="41">
        <f>Cover!$B$6</f>
        <v>0</v>
      </c>
      <c r="J179" s="41">
        <f>Cover!$B$7</f>
        <v>0</v>
      </c>
      <c r="K179" s="41">
        <f>Cover!$B$8</f>
        <v>0</v>
      </c>
      <c r="L179" s="41">
        <f>Cover!$B$9</f>
        <v>0</v>
      </c>
      <c r="M179" s="41">
        <f>Cover!$B$10</f>
        <v>0</v>
      </c>
      <c r="N179" s="41">
        <f>Cover!$B$11</f>
        <v>0</v>
      </c>
      <c r="O179" s="41">
        <f>Cover!$B$12</f>
        <v>0</v>
      </c>
      <c r="P179" s="41">
        <f>Cover!$B$13</f>
        <v>0</v>
      </c>
      <c r="Q179" s="41">
        <f>Cover!$B$14</f>
        <v>0</v>
      </c>
      <c r="R179" s="41">
        <f>Cover!$B$15</f>
        <v>0</v>
      </c>
      <c r="S179" s="41">
        <f>Cover!$B$16</f>
        <v>0</v>
      </c>
      <c r="T179" s="41">
        <f>Cover!$B$17</f>
        <v>0</v>
      </c>
      <c r="U179" s="41">
        <f>Cover!$B$18</f>
        <v>0</v>
      </c>
      <c r="V179" s="41">
        <f>Cover!$B$19</f>
        <v>0</v>
      </c>
      <c r="W179" s="41">
        <f>Cover!$B$20</f>
        <v>0</v>
      </c>
      <c r="X179" s="41">
        <f>Cover!$B$21</f>
        <v>0</v>
      </c>
      <c r="Y179" s="41">
        <f>Cover!$B$22</f>
        <v>0</v>
      </c>
      <c r="Z179" s="41">
        <f>Cover!$B$23</f>
        <v>0</v>
      </c>
      <c r="AA179" s="41">
        <f>Cover!$B$24</f>
        <v>0</v>
      </c>
      <c r="AB179" s="41">
        <f>Cover!$B$25</f>
        <v>0</v>
      </c>
      <c r="AC179" s="41">
        <f>Cover!$B$26</f>
        <v>0</v>
      </c>
      <c r="AD179" s="41">
        <f>Cover!$B$27</f>
        <v>0</v>
      </c>
      <c r="AE179" s="41">
        <f>Cover!$B$28</f>
        <v>0</v>
      </c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9"/>
      <c r="BA179" s="69"/>
      <c r="BB179" s="76"/>
      <c r="BD179" s="18">
        <f t="shared" si="16"/>
        <v>0</v>
      </c>
      <c r="BE179" s="18">
        <f t="shared" si="16"/>
        <v>0</v>
      </c>
      <c r="BF179" s="18">
        <f t="shared" si="16"/>
        <v>0</v>
      </c>
      <c r="BG179" s="18">
        <f t="shared" si="16"/>
        <v>0</v>
      </c>
      <c r="BH179" s="18">
        <f t="shared" si="16"/>
        <v>0</v>
      </c>
      <c r="BI179" s="18">
        <f t="shared" si="15"/>
        <v>0</v>
      </c>
      <c r="BJ179" s="18">
        <f t="shared" si="15"/>
        <v>0</v>
      </c>
      <c r="BK179" s="18">
        <f t="shared" si="15"/>
        <v>0</v>
      </c>
      <c r="BL179" s="18">
        <f t="shared" si="15"/>
        <v>0</v>
      </c>
      <c r="BM179" s="18">
        <f t="shared" si="15"/>
        <v>0</v>
      </c>
      <c r="BN179" s="18">
        <f t="shared" si="13"/>
        <v>0</v>
      </c>
      <c r="BO179" s="18">
        <f t="shared" si="14"/>
        <v>0</v>
      </c>
      <c r="BQ179" s="18">
        <f>Cover!$B$4</f>
        <v>0</v>
      </c>
      <c r="BR179" s="18">
        <f>Cover!$B$5</f>
        <v>0</v>
      </c>
      <c r="BS179" s="18">
        <f>Cover!$B$6</f>
        <v>0</v>
      </c>
      <c r="BT179" s="18">
        <f>Cover!$B$7</f>
        <v>0</v>
      </c>
      <c r="BU179" s="18">
        <f>Cover!$B$8</f>
        <v>0</v>
      </c>
      <c r="BV179" s="18">
        <f>Cover!$B$9</f>
        <v>0</v>
      </c>
      <c r="BW179" s="18">
        <f>Cover!$B$11</f>
        <v>0</v>
      </c>
      <c r="BX179" s="18">
        <f>Cover!$B$12</f>
        <v>0</v>
      </c>
      <c r="BY179" s="18">
        <f>Cover!$B$13</f>
        <v>0</v>
      </c>
      <c r="BZ179" s="18">
        <f>Cover!$B$14</f>
        <v>0</v>
      </c>
      <c r="CA179" s="18">
        <f>Cover!$B$15</f>
        <v>0</v>
      </c>
      <c r="CB179" s="18">
        <f>Cover!$B$16</f>
        <v>0</v>
      </c>
      <c r="CC179" s="18">
        <f>Cover!$B$18</f>
        <v>0</v>
      </c>
      <c r="CD179" s="18">
        <f>Cover!$B$19</f>
        <v>0</v>
      </c>
      <c r="CE179" s="18">
        <f>Cover!$B$20</f>
        <v>0</v>
      </c>
      <c r="CF179" s="18">
        <f>Cover!$B$21</f>
        <v>0</v>
      </c>
      <c r="CG179" s="18">
        <f>Cover!$B$22</f>
        <v>0</v>
      </c>
      <c r="CH179" s="18">
        <f>Cover!$B$24</f>
        <v>0</v>
      </c>
      <c r="CI179" s="18">
        <f>Cover!$B$25</f>
        <v>0</v>
      </c>
      <c r="CJ179" s="18">
        <f>Cover!$B$26</f>
        <v>0</v>
      </c>
      <c r="CK179" s="18">
        <f>Cover!$B$27</f>
        <v>0</v>
      </c>
      <c r="CL179" s="18">
        <f>Cover!$B$28</f>
        <v>0</v>
      </c>
    </row>
    <row r="180" spans="1:90" x14ac:dyDescent="0.25">
      <c r="A180" s="35"/>
      <c r="B180" s="26" t="s">
        <v>35</v>
      </c>
      <c r="C180" s="62" t="s">
        <v>54</v>
      </c>
      <c r="D180" s="35"/>
      <c r="E180" s="40"/>
      <c r="F180" s="35"/>
      <c r="G180" s="41">
        <f>Cover!$B$4</f>
        <v>0</v>
      </c>
      <c r="H180" s="41">
        <f>Cover!$B$5</f>
        <v>0</v>
      </c>
      <c r="I180" s="41">
        <f>Cover!$B$6</f>
        <v>0</v>
      </c>
      <c r="J180" s="41">
        <f>Cover!$B$7</f>
        <v>0</v>
      </c>
      <c r="K180" s="41">
        <f>Cover!$B$8</f>
        <v>0</v>
      </c>
      <c r="L180" s="41">
        <f>Cover!$B$9</f>
        <v>0</v>
      </c>
      <c r="M180" s="41">
        <f>Cover!$B$10</f>
        <v>0</v>
      </c>
      <c r="N180" s="41">
        <f>Cover!$B$11</f>
        <v>0</v>
      </c>
      <c r="O180" s="41">
        <f>Cover!$B$12</f>
        <v>0</v>
      </c>
      <c r="P180" s="41">
        <f>Cover!$B$13</f>
        <v>0</v>
      </c>
      <c r="Q180" s="41">
        <f>Cover!$B$14</f>
        <v>0</v>
      </c>
      <c r="R180" s="41">
        <f>Cover!$B$15</f>
        <v>0</v>
      </c>
      <c r="S180" s="41">
        <f>Cover!$B$16</f>
        <v>0</v>
      </c>
      <c r="T180" s="41">
        <f>Cover!$B$17</f>
        <v>0</v>
      </c>
      <c r="U180" s="41">
        <f>Cover!$B$18</f>
        <v>0</v>
      </c>
      <c r="V180" s="41">
        <f>Cover!$B$19</f>
        <v>0</v>
      </c>
      <c r="W180" s="41">
        <f>Cover!$B$20</f>
        <v>0</v>
      </c>
      <c r="X180" s="41">
        <f>Cover!$B$21</f>
        <v>0</v>
      </c>
      <c r="Y180" s="41">
        <f>Cover!$B$22</f>
        <v>0</v>
      </c>
      <c r="Z180" s="41">
        <f>Cover!$B$23</f>
        <v>0</v>
      </c>
      <c r="AA180" s="41">
        <f>Cover!$B$24</f>
        <v>0</v>
      </c>
      <c r="AB180" s="41">
        <f>Cover!$B$25</f>
        <v>0</v>
      </c>
      <c r="AC180" s="41">
        <f>Cover!$B$26</f>
        <v>0</v>
      </c>
      <c r="AD180" s="41">
        <f>Cover!$B$27</f>
        <v>0</v>
      </c>
      <c r="AE180" s="41">
        <f>Cover!$B$28</f>
        <v>0</v>
      </c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9"/>
      <c r="BA180" s="69"/>
      <c r="BB180" s="76"/>
      <c r="BD180" s="18">
        <f t="shared" si="16"/>
        <v>0</v>
      </c>
      <c r="BE180" s="18">
        <f t="shared" si="16"/>
        <v>0</v>
      </c>
      <c r="BF180" s="18">
        <f t="shared" si="16"/>
        <v>0</v>
      </c>
      <c r="BG180" s="18">
        <f t="shared" si="16"/>
        <v>0</v>
      </c>
      <c r="BH180" s="18">
        <f t="shared" si="16"/>
        <v>0</v>
      </c>
      <c r="BI180" s="18">
        <f t="shared" si="15"/>
        <v>0</v>
      </c>
      <c r="BJ180" s="18">
        <f t="shared" si="15"/>
        <v>0</v>
      </c>
      <c r="BK180" s="18">
        <f t="shared" si="15"/>
        <v>0</v>
      </c>
      <c r="BL180" s="18">
        <f t="shared" si="15"/>
        <v>0</v>
      </c>
      <c r="BM180" s="18">
        <f t="shared" si="15"/>
        <v>0</v>
      </c>
      <c r="BN180" s="18">
        <f t="shared" si="13"/>
        <v>0</v>
      </c>
      <c r="BO180" s="18">
        <f t="shared" si="14"/>
        <v>0</v>
      </c>
      <c r="BQ180" s="18">
        <f>Cover!$B$4</f>
        <v>0</v>
      </c>
      <c r="BR180" s="18">
        <f>Cover!$B$5</f>
        <v>0</v>
      </c>
      <c r="BS180" s="18">
        <f>Cover!$B$6</f>
        <v>0</v>
      </c>
      <c r="BT180" s="18">
        <f>Cover!$B$7</f>
        <v>0</v>
      </c>
      <c r="BU180" s="18">
        <f>Cover!$B$8</f>
        <v>0</v>
      </c>
      <c r="BV180" s="18">
        <f>Cover!$B$9</f>
        <v>0</v>
      </c>
      <c r="BW180" s="18">
        <f>Cover!$B$11</f>
        <v>0</v>
      </c>
      <c r="BX180" s="18">
        <f>Cover!$B$12</f>
        <v>0</v>
      </c>
      <c r="BY180" s="18">
        <f>Cover!$B$13</f>
        <v>0</v>
      </c>
      <c r="BZ180" s="18">
        <f>Cover!$B$14</f>
        <v>0</v>
      </c>
      <c r="CA180" s="18">
        <f>Cover!$B$15</f>
        <v>0</v>
      </c>
      <c r="CB180" s="18">
        <f>Cover!$B$16</f>
        <v>0</v>
      </c>
      <c r="CC180" s="18">
        <f>Cover!$B$18</f>
        <v>0</v>
      </c>
      <c r="CD180" s="18">
        <f>Cover!$B$19</f>
        <v>0</v>
      </c>
      <c r="CE180" s="18">
        <f>Cover!$B$20</f>
        <v>0</v>
      </c>
      <c r="CF180" s="18">
        <f>Cover!$B$21</f>
        <v>0</v>
      </c>
      <c r="CG180" s="18">
        <f>Cover!$B$22</f>
        <v>0</v>
      </c>
      <c r="CH180" s="18">
        <f>Cover!$B$24</f>
        <v>0</v>
      </c>
      <c r="CI180" s="18">
        <f>Cover!$B$25</f>
        <v>0</v>
      </c>
      <c r="CJ180" s="18">
        <f>Cover!$B$26</f>
        <v>0</v>
      </c>
      <c r="CK180" s="18">
        <f>Cover!$B$27</f>
        <v>0</v>
      </c>
      <c r="CL180" s="18">
        <f>Cover!$B$28</f>
        <v>0</v>
      </c>
    </row>
    <row r="181" spans="1:90" x14ac:dyDescent="0.25">
      <c r="A181" s="35"/>
      <c r="B181" s="26" t="s">
        <v>35</v>
      </c>
      <c r="C181" s="62" t="s">
        <v>54</v>
      </c>
      <c r="D181" s="35"/>
      <c r="E181" s="40"/>
      <c r="F181" s="35"/>
      <c r="G181" s="41">
        <f>Cover!$B$4</f>
        <v>0</v>
      </c>
      <c r="H181" s="41">
        <f>Cover!$B$5</f>
        <v>0</v>
      </c>
      <c r="I181" s="41">
        <f>Cover!$B$6</f>
        <v>0</v>
      </c>
      <c r="J181" s="41">
        <f>Cover!$B$7</f>
        <v>0</v>
      </c>
      <c r="K181" s="41">
        <f>Cover!$B$8</f>
        <v>0</v>
      </c>
      <c r="L181" s="41">
        <f>Cover!$B$9</f>
        <v>0</v>
      </c>
      <c r="M181" s="41">
        <f>Cover!$B$10</f>
        <v>0</v>
      </c>
      <c r="N181" s="41">
        <f>Cover!$B$11</f>
        <v>0</v>
      </c>
      <c r="O181" s="41">
        <f>Cover!$B$12</f>
        <v>0</v>
      </c>
      <c r="P181" s="41">
        <f>Cover!$B$13</f>
        <v>0</v>
      </c>
      <c r="Q181" s="41">
        <f>Cover!$B$14</f>
        <v>0</v>
      </c>
      <c r="R181" s="41">
        <f>Cover!$B$15</f>
        <v>0</v>
      </c>
      <c r="S181" s="41">
        <f>Cover!$B$16</f>
        <v>0</v>
      </c>
      <c r="T181" s="41">
        <f>Cover!$B$17</f>
        <v>0</v>
      </c>
      <c r="U181" s="41">
        <f>Cover!$B$18</f>
        <v>0</v>
      </c>
      <c r="V181" s="41">
        <f>Cover!$B$19</f>
        <v>0</v>
      </c>
      <c r="W181" s="41">
        <f>Cover!$B$20</f>
        <v>0</v>
      </c>
      <c r="X181" s="41">
        <f>Cover!$B$21</f>
        <v>0</v>
      </c>
      <c r="Y181" s="41">
        <f>Cover!$B$22</f>
        <v>0</v>
      </c>
      <c r="Z181" s="41">
        <f>Cover!$B$23</f>
        <v>0</v>
      </c>
      <c r="AA181" s="41">
        <f>Cover!$B$24</f>
        <v>0</v>
      </c>
      <c r="AB181" s="41">
        <f>Cover!$B$25</f>
        <v>0</v>
      </c>
      <c r="AC181" s="41">
        <f>Cover!$B$26</f>
        <v>0</v>
      </c>
      <c r="AD181" s="41">
        <f>Cover!$B$27</f>
        <v>0</v>
      </c>
      <c r="AE181" s="41">
        <f>Cover!$B$28</f>
        <v>0</v>
      </c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9"/>
      <c r="BA181" s="69"/>
      <c r="BB181" s="76"/>
      <c r="BD181" s="18">
        <f t="shared" si="16"/>
        <v>0</v>
      </c>
      <c r="BE181" s="18">
        <f t="shared" si="16"/>
        <v>0</v>
      </c>
      <c r="BF181" s="18">
        <f t="shared" si="16"/>
        <v>0</v>
      </c>
      <c r="BG181" s="18">
        <f t="shared" si="16"/>
        <v>0</v>
      </c>
      <c r="BH181" s="18">
        <f t="shared" si="16"/>
        <v>0</v>
      </c>
      <c r="BI181" s="18">
        <f t="shared" si="15"/>
        <v>0</v>
      </c>
      <c r="BJ181" s="18">
        <f t="shared" si="15"/>
        <v>0</v>
      </c>
      <c r="BK181" s="18">
        <f t="shared" si="15"/>
        <v>0</v>
      </c>
      <c r="BL181" s="18">
        <f t="shared" si="15"/>
        <v>0</v>
      </c>
      <c r="BM181" s="18">
        <f t="shared" si="15"/>
        <v>0</v>
      </c>
      <c r="BN181" s="18">
        <f t="shared" si="13"/>
        <v>0</v>
      </c>
      <c r="BO181" s="18">
        <f t="shared" si="14"/>
        <v>0</v>
      </c>
      <c r="BQ181" s="18">
        <f>Cover!$B$4</f>
        <v>0</v>
      </c>
      <c r="BR181" s="18">
        <f>Cover!$B$5</f>
        <v>0</v>
      </c>
      <c r="BS181" s="18">
        <f>Cover!$B$6</f>
        <v>0</v>
      </c>
      <c r="BT181" s="18">
        <f>Cover!$B$7</f>
        <v>0</v>
      </c>
      <c r="BU181" s="18">
        <f>Cover!$B$8</f>
        <v>0</v>
      </c>
      <c r="BV181" s="18">
        <f>Cover!$B$9</f>
        <v>0</v>
      </c>
      <c r="BW181" s="18">
        <f>Cover!$B$11</f>
        <v>0</v>
      </c>
      <c r="BX181" s="18">
        <f>Cover!$B$12</f>
        <v>0</v>
      </c>
      <c r="BY181" s="18">
        <f>Cover!$B$13</f>
        <v>0</v>
      </c>
      <c r="BZ181" s="18">
        <f>Cover!$B$14</f>
        <v>0</v>
      </c>
      <c r="CA181" s="18">
        <f>Cover!$B$15</f>
        <v>0</v>
      </c>
      <c r="CB181" s="18">
        <f>Cover!$B$16</f>
        <v>0</v>
      </c>
      <c r="CC181" s="18">
        <f>Cover!$B$18</f>
        <v>0</v>
      </c>
      <c r="CD181" s="18">
        <f>Cover!$B$19</f>
        <v>0</v>
      </c>
      <c r="CE181" s="18">
        <f>Cover!$B$20</f>
        <v>0</v>
      </c>
      <c r="CF181" s="18">
        <f>Cover!$B$21</f>
        <v>0</v>
      </c>
      <c r="CG181" s="18">
        <f>Cover!$B$22</f>
        <v>0</v>
      </c>
      <c r="CH181" s="18">
        <f>Cover!$B$24</f>
        <v>0</v>
      </c>
      <c r="CI181" s="18">
        <f>Cover!$B$25</f>
        <v>0</v>
      </c>
      <c r="CJ181" s="18">
        <f>Cover!$B$26</f>
        <v>0</v>
      </c>
      <c r="CK181" s="18">
        <f>Cover!$B$27</f>
        <v>0</v>
      </c>
      <c r="CL181" s="18">
        <f>Cover!$B$28</f>
        <v>0</v>
      </c>
    </row>
    <row r="182" spans="1:90" x14ac:dyDescent="0.25">
      <c r="A182" s="35"/>
      <c r="B182" s="26" t="s">
        <v>35</v>
      </c>
      <c r="C182" s="62" t="s">
        <v>54</v>
      </c>
      <c r="D182" s="35"/>
      <c r="E182" s="40"/>
      <c r="F182" s="35"/>
      <c r="G182" s="41">
        <f>Cover!$B$4</f>
        <v>0</v>
      </c>
      <c r="H182" s="41">
        <f>Cover!$B$5</f>
        <v>0</v>
      </c>
      <c r="I182" s="41">
        <f>Cover!$B$6</f>
        <v>0</v>
      </c>
      <c r="J182" s="41">
        <f>Cover!$B$7</f>
        <v>0</v>
      </c>
      <c r="K182" s="41">
        <f>Cover!$B$8</f>
        <v>0</v>
      </c>
      <c r="L182" s="41">
        <f>Cover!$B$9</f>
        <v>0</v>
      </c>
      <c r="M182" s="41">
        <f>Cover!$B$10</f>
        <v>0</v>
      </c>
      <c r="N182" s="41">
        <f>Cover!$B$11</f>
        <v>0</v>
      </c>
      <c r="O182" s="41">
        <f>Cover!$B$12</f>
        <v>0</v>
      </c>
      <c r="P182" s="41">
        <f>Cover!$B$13</f>
        <v>0</v>
      </c>
      <c r="Q182" s="41">
        <f>Cover!$B$14</f>
        <v>0</v>
      </c>
      <c r="R182" s="41">
        <f>Cover!$B$15</f>
        <v>0</v>
      </c>
      <c r="S182" s="41">
        <f>Cover!$B$16</f>
        <v>0</v>
      </c>
      <c r="T182" s="41">
        <f>Cover!$B$17</f>
        <v>0</v>
      </c>
      <c r="U182" s="41">
        <f>Cover!$B$18</f>
        <v>0</v>
      </c>
      <c r="V182" s="41">
        <f>Cover!$B$19</f>
        <v>0</v>
      </c>
      <c r="W182" s="41">
        <f>Cover!$B$20</f>
        <v>0</v>
      </c>
      <c r="X182" s="41">
        <f>Cover!$B$21</f>
        <v>0</v>
      </c>
      <c r="Y182" s="41">
        <f>Cover!$B$22</f>
        <v>0</v>
      </c>
      <c r="Z182" s="41">
        <f>Cover!$B$23</f>
        <v>0</v>
      </c>
      <c r="AA182" s="41">
        <f>Cover!$B$24</f>
        <v>0</v>
      </c>
      <c r="AB182" s="41">
        <f>Cover!$B$25</f>
        <v>0</v>
      </c>
      <c r="AC182" s="41">
        <f>Cover!$B$26</f>
        <v>0</v>
      </c>
      <c r="AD182" s="41">
        <f>Cover!$B$27</f>
        <v>0</v>
      </c>
      <c r="AE182" s="41">
        <f>Cover!$B$28</f>
        <v>0</v>
      </c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9"/>
      <c r="BA182" s="69"/>
      <c r="BB182" s="76"/>
      <c r="BD182" s="18">
        <f t="shared" si="16"/>
        <v>0</v>
      </c>
      <c r="BE182" s="18">
        <f t="shared" si="16"/>
        <v>0</v>
      </c>
      <c r="BF182" s="18">
        <f t="shared" si="16"/>
        <v>0</v>
      </c>
      <c r="BG182" s="18">
        <f t="shared" si="16"/>
        <v>0</v>
      </c>
      <c r="BH182" s="18">
        <f t="shared" si="16"/>
        <v>0</v>
      </c>
      <c r="BI182" s="18">
        <f t="shared" si="15"/>
        <v>0</v>
      </c>
      <c r="BJ182" s="18">
        <f t="shared" si="15"/>
        <v>0</v>
      </c>
      <c r="BK182" s="18">
        <f t="shared" si="15"/>
        <v>0</v>
      </c>
      <c r="BL182" s="18">
        <f t="shared" si="15"/>
        <v>0</v>
      </c>
      <c r="BM182" s="18">
        <f t="shared" si="15"/>
        <v>0</v>
      </c>
      <c r="BN182" s="18">
        <f t="shared" si="13"/>
        <v>0</v>
      </c>
      <c r="BO182" s="18">
        <f t="shared" si="14"/>
        <v>0</v>
      </c>
      <c r="BQ182" s="18">
        <f>Cover!$B$4</f>
        <v>0</v>
      </c>
      <c r="BR182" s="18">
        <f>Cover!$B$5</f>
        <v>0</v>
      </c>
      <c r="BS182" s="18">
        <f>Cover!$B$6</f>
        <v>0</v>
      </c>
      <c r="BT182" s="18">
        <f>Cover!$B$7</f>
        <v>0</v>
      </c>
      <c r="BU182" s="18">
        <f>Cover!$B$8</f>
        <v>0</v>
      </c>
      <c r="BV182" s="18">
        <f>Cover!$B$9</f>
        <v>0</v>
      </c>
      <c r="BW182" s="18">
        <f>Cover!$B$11</f>
        <v>0</v>
      </c>
      <c r="BX182" s="18">
        <f>Cover!$B$12</f>
        <v>0</v>
      </c>
      <c r="BY182" s="18">
        <f>Cover!$B$13</f>
        <v>0</v>
      </c>
      <c r="BZ182" s="18">
        <f>Cover!$B$14</f>
        <v>0</v>
      </c>
      <c r="CA182" s="18">
        <f>Cover!$B$15</f>
        <v>0</v>
      </c>
      <c r="CB182" s="18">
        <f>Cover!$B$16</f>
        <v>0</v>
      </c>
      <c r="CC182" s="18">
        <f>Cover!$B$18</f>
        <v>0</v>
      </c>
      <c r="CD182" s="18">
        <f>Cover!$B$19</f>
        <v>0</v>
      </c>
      <c r="CE182" s="18">
        <f>Cover!$B$20</f>
        <v>0</v>
      </c>
      <c r="CF182" s="18">
        <f>Cover!$B$21</f>
        <v>0</v>
      </c>
      <c r="CG182" s="18">
        <f>Cover!$B$22</f>
        <v>0</v>
      </c>
      <c r="CH182" s="18">
        <f>Cover!$B$24</f>
        <v>0</v>
      </c>
      <c r="CI182" s="18">
        <f>Cover!$B$25</f>
        <v>0</v>
      </c>
      <c r="CJ182" s="18">
        <f>Cover!$B$26</f>
        <v>0</v>
      </c>
      <c r="CK182" s="18">
        <f>Cover!$B$27</f>
        <v>0</v>
      </c>
      <c r="CL182" s="18">
        <f>Cover!$B$28</f>
        <v>0</v>
      </c>
    </row>
    <row r="183" spans="1:90" x14ac:dyDescent="0.25">
      <c r="A183" s="35"/>
      <c r="B183" s="26" t="s">
        <v>35</v>
      </c>
      <c r="C183" s="62" t="s">
        <v>54</v>
      </c>
      <c r="D183" s="35"/>
      <c r="E183" s="40"/>
      <c r="F183" s="35"/>
      <c r="G183" s="41">
        <f>Cover!$B$4</f>
        <v>0</v>
      </c>
      <c r="H183" s="41">
        <f>Cover!$B$5</f>
        <v>0</v>
      </c>
      <c r="I183" s="41">
        <f>Cover!$B$6</f>
        <v>0</v>
      </c>
      <c r="J183" s="41">
        <f>Cover!$B$7</f>
        <v>0</v>
      </c>
      <c r="K183" s="41">
        <f>Cover!$B$8</f>
        <v>0</v>
      </c>
      <c r="L183" s="41">
        <f>Cover!$B$9</f>
        <v>0</v>
      </c>
      <c r="M183" s="41">
        <f>Cover!$B$10</f>
        <v>0</v>
      </c>
      <c r="N183" s="41">
        <f>Cover!$B$11</f>
        <v>0</v>
      </c>
      <c r="O183" s="41">
        <f>Cover!$B$12</f>
        <v>0</v>
      </c>
      <c r="P183" s="41">
        <f>Cover!$B$13</f>
        <v>0</v>
      </c>
      <c r="Q183" s="41">
        <f>Cover!$B$14</f>
        <v>0</v>
      </c>
      <c r="R183" s="41">
        <f>Cover!$B$15</f>
        <v>0</v>
      </c>
      <c r="S183" s="41">
        <f>Cover!$B$16</f>
        <v>0</v>
      </c>
      <c r="T183" s="41">
        <f>Cover!$B$17</f>
        <v>0</v>
      </c>
      <c r="U183" s="41">
        <f>Cover!$B$18</f>
        <v>0</v>
      </c>
      <c r="V183" s="41">
        <f>Cover!$B$19</f>
        <v>0</v>
      </c>
      <c r="W183" s="41">
        <f>Cover!$B$20</f>
        <v>0</v>
      </c>
      <c r="X183" s="41">
        <f>Cover!$B$21</f>
        <v>0</v>
      </c>
      <c r="Y183" s="41">
        <f>Cover!$B$22</f>
        <v>0</v>
      </c>
      <c r="Z183" s="41">
        <f>Cover!$B$23</f>
        <v>0</v>
      </c>
      <c r="AA183" s="41">
        <f>Cover!$B$24</f>
        <v>0</v>
      </c>
      <c r="AB183" s="41">
        <f>Cover!$B$25</f>
        <v>0</v>
      </c>
      <c r="AC183" s="41">
        <f>Cover!$B$26</f>
        <v>0</v>
      </c>
      <c r="AD183" s="41">
        <f>Cover!$B$27</f>
        <v>0</v>
      </c>
      <c r="AE183" s="41">
        <f>Cover!$B$28</f>
        <v>0</v>
      </c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9"/>
      <c r="BA183" s="69"/>
      <c r="BB183" s="76"/>
      <c r="BD183" s="18">
        <f t="shared" si="16"/>
        <v>0</v>
      </c>
      <c r="BE183" s="18">
        <f t="shared" si="16"/>
        <v>0</v>
      </c>
      <c r="BF183" s="18">
        <f t="shared" si="16"/>
        <v>0</v>
      </c>
      <c r="BG183" s="18">
        <f t="shared" si="16"/>
        <v>0</v>
      </c>
      <c r="BH183" s="18">
        <f t="shared" si="16"/>
        <v>0</v>
      </c>
      <c r="BI183" s="18">
        <f t="shared" si="15"/>
        <v>0</v>
      </c>
      <c r="BJ183" s="18">
        <f t="shared" si="15"/>
        <v>0</v>
      </c>
      <c r="BK183" s="18">
        <f t="shared" si="15"/>
        <v>0</v>
      </c>
      <c r="BL183" s="18">
        <f t="shared" si="15"/>
        <v>0</v>
      </c>
      <c r="BM183" s="18">
        <f t="shared" si="15"/>
        <v>0</v>
      </c>
      <c r="BN183" s="18">
        <f t="shared" si="13"/>
        <v>0</v>
      </c>
      <c r="BO183" s="18">
        <f t="shared" si="14"/>
        <v>0</v>
      </c>
      <c r="BQ183" s="18">
        <f>Cover!$B$4</f>
        <v>0</v>
      </c>
      <c r="BR183" s="18">
        <f>Cover!$B$5</f>
        <v>0</v>
      </c>
      <c r="BS183" s="18">
        <f>Cover!$B$6</f>
        <v>0</v>
      </c>
      <c r="BT183" s="18">
        <f>Cover!$B$7</f>
        <v>0</v>
      </c>
      <c r="BU183" s="18">
        <f>Cover!$B$8</f>
        <v>0</v>
      </c>
      <c r="BV183" s="18">
        <f>Cover!$B$9</f>
        <v>0</v>
      </c>
      <c r="BW183" s="18">
        <f>Cover!$B$11</f>
        <v>0</v>
      </c>
      <c r="BX183" s="18">
        <f>Cover!$B$12</f>
        <v>0</v>
      </c>
      <c r="BY183" s="18">
        <f>Cover!$B$13</f>
        <v>0</v>
      </c>
      <c r="BZ183" s="18">
        <f>Cover!$B$14</f>
        <v>0</v>
      </c>
      <c r="CA183" s="18">
        <f>Cover!$B$15</f>
        <v>0</v>
      </c>
      <c r="CB183" s="18">
        <f>Cover!$B$16</f>
        <v>0</v>
      </c>
      <c r="CC183" s="18">
        <f>Cover!$B$18</f>
        <v>0</v>
      </c>
      <c r="CD183" s="18">
        <f>Cover!$B$19</f>
        <v>0</v>
      </c>
      <c r="CE183" s="18">
        <f>Cover!$B$20</f>
        <v>0</v>
      </c>
      <c r="CF183" s="18">
        <f>Cover!$B$21</f>
        <v>0</v>
      </c>
      <c r="CG183" s="18">
        <f>Cover!$B$22</f>
        <v>0</v>
      </c>
      <c r="CH183" s="18">
        <f>Cover!$B$24</f>
        <v>0</v>
      </c>
      <c r="CI183" s="18">
        <f>Cover!$B$25</f>
        <v>0</v>
      </c>
      <c r="CJ183" s="18">
        <f>Cover!$B$26</f>
        <v>0</v>
      </c>
      <c r="CK183" s="18">
        <f>Cover!$B$27</f>
        <v>0</v>
      </c>
      <c r="CL183" s="18">
        <f>Cover!$B$28</f>
        <v>0</v>
      </c>
    </row>
    <row r="184" spans="1:90" x14ac:dyDescent="0.25">
      <c r="A184" s="35"/>
      <c r="B184" s="26" t="s">
        <v>35</v>
      </c>
      <c r="C184" s="62" t="s">
        <v>54</v>
      </c>
      <c r="D184" s="35"/>
      <c r="E184" s="40"/>
      <c r="F184" s="35"/>
      <c r="G184" s="41">
        <f>Cover!$B$4</f>
        <v>0</v>
      </c>
      <c r="H184" s="41">
        <f>Cover!$B$5</f>
        <v>0</v>
      </c>
      <c r="I184" s="41">
        <f>Cover!$B$6</f>
        <v>0</v>
      </c>
      <c r="J184" s="41">
        <f>Cover!$B$7</f>
        <v>0</v>
      </c>
      <c r="K184" s="41">
        <f>Cover!$B$8</f>
        <v>0</v>
      </c>
      <c r="L184" s="41">
        <f>Cover!$B$9</f>
        <v>0</v>
      </c>
      <c r="M184" s="41">
        <f>Cover!$B$10</f>
        <v>0</v>
      </c>
      <c r="N184" s="41">
        <f>Cover!$B$11</f>
        <v>0</v>
      </c>
      <c r="O184" s="41">
        <f>Cover!$B$12</f>
        <v>0</v>
      </c>
      <c r="P184" s="41">
        <f>Cover!$B$13</f>
        <v>0</v>
      </c>
      <c r="Q184" s="41">
        <f>Cover!$B$14</f>
        <v>0</v>
      </c>
      <c r="R184" s="41">
        <f>Cover!$B$15</f>
        <v>0</v>
      </c>
      <c r="S184" s="41">
        <f>Cover!$B$16</f>
        <v>0</v>
      </c>
      <c r="T184" s="41">
        <f>Cover!$B$17</f>
        <v>0</v>
      </c>
      <c r="U184" s="41">
        <f>Cover!$B$18</f>
        <v>0</v>
      </c>
      <c r="V184" s="41">
        <f>Cover!$B$19</f>
        <v>0</v>
      </c>
      <c r="W184" s="41">
        <f>Cover!$B$20</f>
        <v>0</v>
      </c>
      <c r="X184" s="41">
        <f>Cover!$B$21</f>
        <v>0</v>
      </c>
      <c r="Y184" s="41">
        <f>Cover!$B$22</f>
        <v>0</v>
      </c>
      <c r="Z184" s="41">
        <f>Cover!$B$23</f>
        <v>0</v>
      </c>
      <c r="AA184" s="41">
        <f>Cover!$B$24</f>
        <v>0</v>
      </c>
      <c r="AB184" s="41">
        <f>Cover!$B$25</f>
        <v>0</v>
      </c>
      <c r="AC184" s="41">
        <f>Cover!$B$26</f>
        <v>0</v>
      </c>
      <c r="AD184" s="41">
        <f>Cover!$B$27</f>
        <v>0</v>
      </c>
      <c r="AE184" s="41">
        <f>Cover!$B$28</f>
        <v>0</v>
      </c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9"/>
      <c r="BA184" s="69"/>
      <c r="BB184" s="76"/>
      <c r="BD184" s="18">
        <f t="shared" si="16"/>
        <v>0</v>
      </c>
      <c r="BE184" s="18">
        <f t="shared" si="16"/>
        <v>0</v>
      </c>
      <c r="BF184" s="18">
        <f t="shared" si="16"/>
        <v>0</v>
      </c>
      <c r="BG184" s="18">
        <f t="shared" si="16"/>
        <v>0</v>
      </c>
      <c r="BH184" s="18">
        <f t="shared" si="16"/>
        <v>0</v>
      </c>
      <c r="BI184" s="18">
        <f t="shared" si="15"/>
        <v>0</v>
      </c>
      <c r="BJ184" s="18">
        <f t="shared" si="15"/>
        <v>0</v>
      </c>
      <c r="BK184" s="18">
        <f t="shared" si="15"/>
        <v>0</v>
      </c>
      <c r="BL184" s="18">
        <f t="shared" si="15"/>
        <v>0</v>
      </c>
      <c r="BM184" s="18">
        <f t="shared" si="15"/>
        <v>0</v>
      </c>
      <c r="BN184" s="18">
        <f t="shared" si="13"/>
        <v>0</v>
      </c>
      <c r="BO184" s="18">
        <f t="shared" si="14"/>
        <v>0</v>
      </c>
      <c r="BQ184" s="18">
        <f>Cover!$B$4</f>
        <v>0</v>
      </c>
      <c r="BR184" s="18">
        <f>Cover!$B$5</f>
        <v>0</v>
      </c>
      <c r="BS184" s="18">
        <f>Cover!$B$6</f>
        <v>0</v>
      </c>
      <c r="BT184" s="18">
        <f>Cover!$B$7</f>
        <v>0</v>
      </c>
      <c r="BU184" s="18">
        <f>Cover!$B$8</f>
        <v>0</v>
      </c>
      <c r="BV184" s="18">
        <f>Cover!$B$9</f>
        <v>0</v>
      </c>
      <c r="BW184" s="18">
        <f>Cover!$B$11</f>
        <v>0</v>
      </c>
      <c r="BX184" s="18">
        <f>Cover!$B$12</f>
        <v>0</v>
      </c>
      <c r="BY184" s="18">
        <f>Cover!$B$13</f>
        <v>0</v>
      </c>
      <c r="BZ184" s="18">
        <f>Cover!$B$14</f>
        <v>0</v>
      </c>
      <c r="CA184" s="18">
        <f>Cover!$B$15</f>
        <v>0</v>
      </c>
      <c r="CB184" s="18">
        <f>Cover!$B$16</f>
        <v>0</v>
      </c>
      <c r="CC184" s="18">
        <f>Cover!$B$18</f>
        <v>0</v>
      </c>
      <c r="CD184" s="18">
        <f>Cover!$B$19</f>
        <v>0</v>
      </c>
      <c r="CE184" s="18">
        <f>Cover!$B$20</f>
        <v>0</v>
      </c>
      <c r="CF184" s="18">
        <f>Cover!$B$21</f>
        <v>0</v>
      </c>
      <c r="CG184" s="18">
        <f>Cover!$B$22</f>
        <v>0</v>
      </c>
      <c r="CH184" s="18">
        <f>Cover!$B$24</f>
        <v>0</v>
      </c>
      <c r="CI184" s="18">
        <f>Cover!$B$25</f>
        <v>0</v>
      </c>
      <c r="CJ184" s="18">
        <f>Cover!$B$26</f>
        <v>0</v>
      </c>
      <c r="CK184" s="18">
        <f>Cover!$B$27</f>
        <v>0</v>
      </c>
      <c r="CL184" s="18">
        <f>Cover!$B$28</f>
        <v>0</v>
      </c>
    </row>
    <row r="185" spans="1:90" x14ac:dyDescent="0.25">
      <c r="A185" s="35"/>
      <c r="B185" s="26" t="s">
        <v>35</v>
      </c>
      <c r="C185" s="62" t="s">
        <v>54</v>
      </c>
      <c r="D185" s="35"/>
      <c r="E185" s="40"/>
      <c r="F185" s="35"/>
      <c r="G185" s="41">
        <f>Cover!$B$4</f>
        <v>0</v>
      </c>
      <c r="H185" s="41">
        <f>Cover!$B$5</f>
        <v>0</v>
      </c>
      <c r="I185" s="41">
        <f>Cover!$B$6</f>
        <v>0</v>
      </c>
      <c r="J185" s="41">
        <f>Cover!$B$7</f>
        <v>0</v>
      </c>
      <c r="K185" s="41">
        <f>Cover!$B$8</f>
        <v>0</v>
      </c>
      <c r="L185" s="41">
        <f>Cover!$B$9</f>
        <v>0</v>
      </c>
      <c r="M185" s="41">
        <f>Cover!$B$10</f>
        <v>0</v>
      </c>
      <c r="N185" s="41">
        <f>Cover!$B$11</f>
        <v>0</v>
      </c>
      <c r="O185" s="41">
        <f>Cover!$B$12</f>
        <v>0</v>
      </c>
      <c r="P185" s="41">
        <f>Cover!$B$13</f>
        <v>0</v>
      </c>
      <c r="Q185" s="41">
        <f>Cover!$B$14</f>
        <v>0</v>
      </c>
      <c r="R185" s="41">
        <f>Cover!$B$15</f>
        <v>0</v>
      </c>
      <c r="S185" s="41">
        <f>Cover!$B$16</f>
        <v>0</v>
      </c>
      <c r="T185" s="41">
        <f>Cover!$B$17</f>
        <v>0</v>
      </c>
      <c r="U185" s="41">
        <f>Cover!$B$18</f>
        <v>0</v>
      </c>
      <c r="V185" s="41">
        <f>Cover!$B$19</f>
        <v>0</v>
      </c>
      <c r="W185" s="41">
        <f>Cover!$B$20</f>
        <v>0</v>
      </c>
      <c r="X185" s="41">
        <f>Cover!$B$21</f>
        <v>0</v>
      </c>
      <c r="Y185" s="41">
        <f>Cover!$B$22</f>
        <v>0</v>
      </c>
      <c r="Z185" s="41">
        <f>Cover!$B$23</f>
        <v>0</v>
      </c>
      <c r="AA185" s="41">
        <f>Cover!$B$24</f>
        <v>0</v>
      </c>
      <c r="AB185" s="41">
        <f>Cover!$B$25</f>
        <v>0</v>
      </c>
      <c r="AC185" s="41">
        <f>Cover!$B$26</f>
        <v>0</v>
      </c>
      <c r="AD185" s="41">
        <f>Cover!$B$27</f>
        <v>0</v>
      </c>
      <c r="AE185" s="41">
        <f>Cover!$B$28</f>
        <v>0</v>
      </c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9"/>
      <c r="BA185" s="69"/>
      <c r="BB185" s="76"/>
      <c r="BD185" s="18">
        <f t="shared" si="16"/>
        <v>0</v>
      </c>
      <c r="BE185" s="18">
        <f t="shared" si="16"/>
        <v>0</v>
      </c>
      <c r="BF185" s="18">
        <f t="shared" si="16"/>
        <v>0</v>
      </c>
      <c r="BG185" s="18">
        <f t="shared" si="16"/>
        <v>0</v>
      </c>
      <c r="BH185" s="18">
        <f t="shared" si="16"/>
        <v>0</v>
      </c>
      <c r="BI185" s="18">
        <f t="shared" si="15"/>
        <v>0</v>
      </c>
      <c r="BJ185" s="18">
        <f t="shared" si="15"/>
        <v>0</v>
      </c>
      <c r="BK185" s="18">
        <f t="shared" si="15"/>
        <v>0</v>
      </c>
      <c r="BL185" s="18">
        <f t="shared" si="15"/>
        <v>0</v>
      </c>
      <c r="BM185" s="18">
        <f t="shared" si="15"/>
        <v>0</v>
      </c>
      <c r="BN185" s="18">
        <f t="shared" si="13"/>
        <v>0</v>
      </c>
      <c r="BO185" s="18">
        <f t="shared" si="14"/>
        <v>0</v>
      </c>
      <c r="BQ185" s="18">
        <f>Cover!$B$4</f>
        <v>0</v>
      </c>
      <c r="BR185" s="18">
        <f>Cover!$B$5</f>
        <v>0</v>
      </c>
      <c r="BS185" s="18">
        <f>Cover!$B$6</f>
        <v>0</v>
      </c>
      <c r="BT185" s="18">
        <f>Cover!$B$7</f>
        <v>0</v>
      </c>
      <c r="BU185" s="18">
        <f>Cover!$B$8</f>
        <v>0</v>
      </c>
      <c r="BV185" s="18">
        <f>Cover!$B$9</f>
        <v>0</v>
      </c>
      <c r="BW185" s="18">
        <f>Cover!$B$11</f>
        <v>0</v>
      </c>
      <c r="BX185" s="18">
        <f>Cover!$B$12</f>
        <v>0</v>
      </c>
      <c r="BY185" s="18">
        <f>Cover!$B$13</f>
        <v>0</v>
      </c>
      <c r="BZ185" s="18">
        <f>Cover!$B$14</f>
        <v>0</v>
      </c>
      <c r="CA185" s="18">
        <f>Cover!$B$15</f>
        <v>0</v>
      </c>
      <c r="CB185" s="18">
        <f>Cover!$B$16</f>
        <v>0</v>
      </c>
      <c r="CC185" s="18">
        <f>Cover!$B$18</f>
        <v>0</v>
      </c>
      <c r="CD185" s="18">
        <f>Cover!$B$19</f>
        <v>0</v>
      </c>
      <c r="CE185" s="18">
        <f>Cover!$B$20</f>
        <v>0</v>
      </c>
      <c r="CF185" s="18">
        <f>Cover!$B$21</f>
        <v>0</v>
      </c>
      <c r="CG185" s="18">
        <f>Cover!$B$22</f>
        <v>0</v>
      </c>
      <c r="CH185" s="18">
        <f>Cover!$B$24</f>
        <v>0</v>
      </c>
      <c r="CI185" s="18">
        <f>Cover!$B$25</f>
        <v>0</v>
      </c>
      <c r="CJ185" s="18">
        <f>Cover!$B$26</f>
        <v>0</v>
      </c>
      <c r="CK185" s="18">
        <f>Cover!$B$27</f>
        <v>0</v>
      </c>
      <c r="CL185" s="18">
        <f>Cover!$B$28</f>
        <v>0</v>
      </c>
    </row>
    <row r="186" spans="1:90" x14ac:dyDescent="0.25">
      <c r="A186" s="35"/>
      <c r="B186" s="26" t="s">
        <v>35</v>
      </c>
      <c r="C186" s="62" t="s">
        <v>54</v>
      </c>
      <c r="D186" s="35"/>
      <c r="E186" s="40"/>
      <c r="F186" s="35"/>
      <c r="G186" s="41">
        <f>Cover!$B$4</f>
        <v>0</v>
      </c>
      <c r="H186" s="41">
        <f>Cover!$B$5</f>
        <v>0</v>
      </c>
      <c r="I186" s="41">
        <f>Cover!$B$6</f>
        <v>0</v>
      </c>
      <c r="J186" s="41">
        <f>Cover!$B$7</f>
        <v>0</v>
      </c>
      <c r="K186" s="41">
        <f>Cover!$B$8</f>
        <v>0</v>
      </c>
      <c r="L186" s="41">
        <f>Cover!$B$9</f>
        <v>0</v>
      </c>
      <c r="M186" s="41">
        <f>Cover!$B$10</f>
        <v>0</v>
      </c>
      <c r="N186" s="41">
        <f>Cover!$B$11</f>
        <v>0</v>
      </c>
      <c r="O186" s="41">
        <f>Cover!$B$12</f>
        <v>0</v>
      </c>
      <c r="P186" s="41">
        <f>Cover!$B$13</f>
        <v>0</v>
      </c>
      <c r="Q186" s="41">
        <f>Cover!$B$14</f>
        <v>0</v>
      </c>
      <c r="R186" s="41">
        <f>Cover!$B$15</f>
        <v>0</v>
      </c>
      <c r="S186" s="41">
        <f>Cover!$B$16</f>
        <v>0</v>
      </c>
      <c r="T186" s="41">
        <f>Cover!$B$17</f>
        <v>0</v>
      </c>
      <c r="U186" s="41">
        <f>Cover!$B$18</f>
        <v>0</v>
      </c>
      <c r="V186" s="41">
        <f>Cover!$B$19</f>
        <v>0</v>
      </c>
      <c r="W186" s="41">
        <f>Cover!$B$20</f>
        <v>0</v>
      </c>
      <c r="X186" s="41">
        <f>Cover!$B$21</f>
        <v>0</v>
      </c>
      <c r="Y186" s="41">
        <f>Cover!$B$22</f>
        <v>0</v>
      </c>
      <c r="Z186" s="41">
        <f>Cover!$B$23</f>
        <v>0</v>
      </c>
      <c r="AA186" s="41">
        <f>Cover!$B$24</f>
        <v>0</v>
      </c>
      <c r="AB186" s="41">
        <f>Cover!$B$25</f>
        <v>0</v>
      </c>
      <c r="AC186" s="41">
        <f>Cover!$B$26</f>
        <v>0</v>
      </c>
      <c r="AD186" s="41">
        <f>Cover!$B$27</f>
        <v>0</v>
      </c>
      <c r="AE186" s="41">
        <f>Cover!$B$28</f>
        <v>0</v>
      </c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9"/>
      <c r="BA186" s="69"/>
      <c r="BB186" s="76"/>
      <c r="BD186" s="18">
        <f t="shared" si="16"/>
        <v>0</v>
      </c>
      <c r="BE186" s="18">
        <f t="shared" si="16"/>
        <v>0</v>
      </c>
      <c r="BF186" s="18">
        <f t="shared" si="16"/>
        <v>0</v>
      </c>
      <c r="BG186" s="18">
        <f t="shared" si="16"/>
        <v>0</v>
      </c>
      <c r="BH186" s="18">
        <f t="shared" si="16"/>
        <v>0</v>
      </c>
      <c r="BI186" s="18">
        <f t="shared" si="15"/>
        <v>0</v>
      </c>
      <c r="BJ186" s="18">
        <f t="shared" si="15"/>
        <v>0</v>
      </c>
      <c r="BK186" s="18">
        <f t="shared" si="15"/>
        <v>0</v>
      </c>
      <c r="BL186" s="18">
        <f t="shared" si="15"/>
        <v>0</v>
      </c>
      <c r="BM186" s="18">
        <f t="shared" si="15"/>
        <v>0</v>
      </c>
      <c r="BN186" s="18">
        <f t="shared" si="13"/>
        <v>0</v>
      </c>
      <c r="BO186" s="18">
        <f t="shared" si="14"/>
        <v>0</v>
      </c>
      <c r="BQ186" s="18">
        <f>Cover!$B$4</f>
        <v>0</v>
      </c>
      <c r="BR186" s="18">
        <f>Cover!$B$5</f>
        <v>0</v>
      </c>
      <c r="BS186" s="18">
        <f>Cover!$B$6</f>
        <v>0</v>
      </c>
      <c r="BT186" s="18">
        <f>Cover!$B$7</f>
        <v>0</v>
      </c>
      <c r="BU186" s="18">
        <f>Cover!$B$8</f>
        <v>0</v>
      </c>
      <c r="BV186" s="18">
        <f>Cover!$B$9</f>
        <v>0</v>
      </c>
      <c r="BW186" s="18">
        <f>Cover!$B$11</f>
        <v>0</v>
      </c>
      <c r="BX186" s="18">
        <f>Cover!$B$12</f>
        <v>0</v>
      </c>
      <c r="BY186" s="18">
        <f>Cover!$B$13</f>
        <v>0</v>
      </c>
      <c r="BZ186" s="18">
        <f>Cover!$B$14</f>
        <v>0</v>
      </c>
      <c r="CA186" s="18">
        <f>Cover!$B$15</f>
        <v>0</v>
      </c>
      <c r="CB186" s="18">
        <f>Cover!$B$16</f>
        <v>0</v>
      </c>
      <c r="CC186" s="18">
        <f>Cover!$B$18</f>
        <v>0</v>
      </c>
      <c r="CD186" s="18">
        <f>Cover!$B$19</f>
        <v>0</v>
      </c>
      <c r="CE186" s="18">
        <f>Cover!$B$20</f>
        <v>0</v>
      </c>
      <c r="CF186" s="18">
        <f>Cover!$B$21</f>
        <v>0</v>
      </c>
      <c r="CG186" s="18">
        <f>Cover!$B$22</f>
        <v>0</v>
      </c>
      <c r="CH186" s="18">
        <f>Cover!$B$24</f>
        <v>0</v>
      </c>
      <c r="CI186" s="18">
        <f>Cover!$B$25</f>
        <v>0</v>
      </c>
      <c r="CJ186" s="18">
        <f>Cover!$B$26</f>
        <v>0</v>
      </c>
      <c r="CK186" s="18">
        <f>Cover!$B$27</f>
        <v>0</v>
      </c>
      <c r="CL186" s="18">
        <f>Cover!$B$28</f>
        <v>0</v>
      </c>
    </row>
    <row r="187" spans="1:90" x14ac:dyDescent="0.25">
      <c r="A187" s="35"/>
      <c r="B187" s="26" t="s">
        <v>35</v>
      </c>
      <c r="C187" s="62" t="s">
        <v>54</v>
      </c>
      <c r="D187" s="35"/>
      <c r="E187" s="40"/>
      <c r="F187" s="35"/>
      <c r="G187" s="41">
        <f>Cover!$B$4</f>
        <v>0</v>
      </c>
      <c r="H187" s="41">
        <f>Cover!$B$5</f>
        <v>0</v>
      </c>
      <c r="I187" s="41">
        <f>Cover!$B$6</f>
        <v>0</v>
      </c>
      <c r="J187" s="41">
        <f>Cover!$B$7</f>
        <v>0</v>
      </c>
      <c r="K187" s="41">
        <f>Cover!$B$8</f>
        <v>0</v>
      </c>
      <c r="L187" s="41">
        <f>Cover!$B$9</f>
        <v>0</v>
      </c>
      <c r="M187" s="41">
        <f>Cover!$B$10</f>
        <v>0</v>
      </c>
      <c r="N187" s="41">
        <f>Cover!$B$11</f>
        <v>0</v>
      </c>
      <c r="O187" s="41">
        <f>Cover!$B$12</f>
        <v>0</v>
      </c>
      <c r="P187" s="41">
        <f>Cover!$B$13</f>
        <v>0</v>
      </c>
      <c r="Q187" s="41">
        <f>Cover!$B$14</f>
        <v>0</v>
      </c>
      <c r="R187" s="41">
        <f>Cover!$B$15</f>
        <v>0</v>
      </c>
      <c r="S187" s="41">
        <f>Cover!$B$16</f>
        <v>0</v>
      </c>
      <c r="T187" s="41">
        <f>Cover!$B$17</f>
        <v>0</v>
      </c>
      <c r="U187" s="41">
        <f>Cover!$B$18</f>
        <v>0</v>
      </c>
      <c r="V187" s="41">
        <f>Cover!$B$19</f>
        <v>0</v>
      </c>
      <c r="W187" s="41">
        <f>Cover!$B$20</f>
        <v>0</v>
      </c>
      <c r="X187" s="41">
        <f>Cover!$B$21</f>
        <v>0</v>
      </c>
      <c r="Y187" s="41">
        <f>Cover!$B$22</f>
        <v>0</v>
      </c>
      <c r="Z187" s="41">
        <f>Cover!$B$23</f>
        <v>0</v>
      </c>
      <c r="AA187" s="41">
        <f>Cover!$B$24</f>
        <v>0</v>
      </c>
      <c r="AB187" s="41">
        <f>Cover!$B$25</f>
        <v>0</v>
      </c>
      <c r="AC187" s="41">
        <f>Cover!$B$26</f>
        <v>0</v>
      </c>
      <c r="AD187" s="41">
        <f>Cover!$B$27</f>
        <v>0</v>
      </c>
      <c r="AE187" s="41">
        <f>Cover!$B$28</f>
        <v>0</v>
      </c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9"/>
      <c r="BA187" s="69"/>
      <c r="BB187" s="76"/>
      <c r="BD187" s="18">
        <f t="shared" si="16"/>
        <v>0</v>
      </c>
      <c r="BE187" s="18">
        <f t="shared" si="16"/>
        <v>0</v>
      </c>
      <c r="BF187" s="18">
        <f t="shared" si="16"/>
        <v>0</v>
      </c>
      <c r="BG187" s="18">
        <f t="shared" si="16"/>
        <v>0</v>
      </c>
      <c r="BH187" s="18">
        <f t="shared" si="16"/>
        <v>0</v>
      </c>
      <c r="BI187" s="18">
        <f t="shared" si="15"/>
        <v>0</v>
      </c>
      <c r="BJ187" s="18">
        <f t="shared" si="15"/>
        <v>0</v>
      </c>
      <c r="BK187" s="18">
        <f t="shared" si="15"/>
        <v>0</v>
      </c>
      <c r="BL187" s="18">
        <f t="shared" si="15"/>
        <v>0</v>
      </c>
      <c r="BM187" s="18">
        <f t="shared" si="15"/>
        <v>0</v>
      </c>
      <c r="BN187" s="18">
        <f t="shared" si="13"/>
        <v>0</v>
      </c>
      <c r="BO187" s="18">
        <f t="shared" si="14"/>
        <v>0</v>
      </c>
      <c r="BQ187" s="18">
        <f>Cover!$B$4</f>
        <v>0</v>
      </c>
      <c r="BR187" s="18">
        <f>Cover!$B$5</f>
        <v>0</v>
      </c>
      <c r="BS187" s="18">
        <f>Cover!$B$6</f>
        <v>0</v>
      </c>
      <c r="BT187" s="18">
        <f>Cover!$B$7</f>
        <v>0</v>
      </c>
      <c r="BU187" s="18">
        <f>Cover!$B$8</f>
        <v>0</v>
      </c>
      <c r="BV187" s="18">
        <f>Cover!$B$9</f>
        <v>0</v>
      </c>
      <c r="BW187" s="18">
        <f>Cover!$B$11</f>
        <v>0</v>
      </c>
      <c r="BX187" s="18">
        <f>Cover!$B$12</f>
        <v>0</v>
      </c>
      <c r="BY187" s="18">
        <f>Cover!$B$13</f>
        <v>0</v>
      </c>
      <c r="BZ187" s="18">
        <f>Cover!$B$14</f>
        <v>0</v>
      </c>
      <c r="CA187" s="18">
        <f>Cover!$B$15</f>
        <v>0</v>
      </c>
      <c r="CB187" s="18">
        <f>Cover!$B$16</f>
        <v>0</v>
      </c>
      <c r="CC187" s="18">
        <f>Cover!$B$18</f>
        <v>0</v>
      </c>
      <c r="CD187" s="18">
        <f>Cover!$B$19</f>
        <v>0</v>
      </c>
      <c r="CE187" s="18">
        <f>Cover!$B$20</f>
        <v>0</v>
      </c>
      <c r="CF187" s="18">
        <f>Cover!$B$21</f>
        <v>0</v>
      </c>
      <c r="CG187" s="18">
        <f>Cover!$B$22</f>
        <v>0</v>
      </c>
      <c r="CH187" s="18">
        <f>Cover!$B$24</f>
        <v>0</v>
      </c>
      <c r="CI187" s="18">
        <f>Cover!$B$25</f>
        <v>0</v>
      </c>
      <c r="CJ187" s="18">
        <f>Cover!$B$26</f>
        <v>0</v>
      </c>
      <c r="CK187" s="18">
        <f>Cover!$B$27</f>
        <v>0</v>
      </c>
      <c r="CL187" s="18">
        <f>Cover!$B$28</f>
        <v>0</v>
      </c>
    </row>
    <row r="188" spans="1:90" x14ac:dyDescent="0.25">
      <c r="A188" s="35"/>
      <c r="B188" s="26" t="s">
        <v>35</v>
      </c>
      <c r="C188" s="62" t="s">
        <v>54</v>
      </c>
      <c r="D188" s="35"/>
      <c r="E188" s="40"/>
      <c r="F188" s="35"/>
      <c r="G188" s="41">
        <f>Cover!$B$4</f>
        <v>0</v>
      </c>
      <c r="H188" s="41">
        <f>Cover!$B$5</f>
        <v>0</v>
      </c>
      <c r="I188" s="41">
        <f>Cover!$B$6</f>
        <v>0</v>
      </c>
      <c r="J188" s="41">
        <f>Cover!$B$7</f>
        <v>0</v>
      </c>
      <c r="K188" s="41">
        <f>Cover!$B$8</f>
        <v>0</v>
      </c>
      <c r="L188" s="41">
        <f>Cover!$B$9</f>
        <v>0</v>
      </c>
      <c r="M188" s="41">
        <f>Cover!$B$10</f>
        <v>0</v>
      </c>
      <c r="N188" s="41">
        <f>Cover!$B$11</f>
        <v>0</v>
      </c>
      <c r="O188" s="41">
        <f>Cover!$B$12</f>
        <v>0</v>
      </c>
      <c r="P188" s="41">
        <f>Cover!$B$13</f>
        <v>0</v>
      </c>
      <c r="Q188" s="41">
        <f>Cover!$B$14</f>
        <v>0</v>
      </c>
      <c r="R188" s="41">
        <f>Cover!$B$15</f>
        <v>0</v>
      </c>
      <c r="S188" s="41">
        <f>Cover!$B$16</f>
        <v>0</v>
      </c>
      <c r="T188" s="41">
        <f>Cover!$B$17</f>
        <v>0</v>
      </c>
      <c r="U188" s="41">
        <f>Cover!$B$18</f>
        <v>0</v>
      </c>
      <c r="V188" s="41">
        <f>Cover!$B$19</f>
        <v>0</v>
      </c>
      <c r="W188" s="41">
        <f>Cover!$B$20</f>
        <v>0</v>
      </c>
      <c r="X188" s="41">
        <f>Cover!$B$21</f>
        <v>0</v>
      </c>
      <c r="Y188" s="41">
        <f>Cover!$B$22</f>
        <v>0</v>
      </c>
      <c r="Z188" s="41">
        <f>Cover!$B$23</f>
        <v>0</v>
      </c>
      <c r="AA188" s="41">
        <f>Cover!$B$24</f>
        <v>0</v>
      </c>
      <c r="AB188" s="41">
        <f>Cover!$B$25</f>
        <v>0</v>
      </c>
      <c r="AC188" s="41">
        <f>Cover!$B$26</f>
        <v>0</v>
      </c>
      <c r="AD188" s="41">
        <f>Cover!$B$27</f>
        <v>0</v>
      </c>
      <c r="AE188" s="41">
        <f>Cover!$B$28</f>
        <v>0</v>
      </c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9"/>
      <c r="BA188" s="69"/>
      <c r="BB188" s="76"/>
      <c r="BD188" s="18">
        <f t="shared" si="16"/>
        <v>0</v>
      </c>
      <c r="BE188" s="18">
        <f t="shared" si="16"/>
        <v>0</v>
      </c>
      <c r="BF188" s="18">
        <f t="shared" si="16"/>
        <v>0</v>
      </c>
      <c r="BG188" s="18">
        <f t="shared" si="16"/>
        <v>0</v>
      </c>
      <c r="BH188" s="18">
        <f t="shared" si="16"/>
        <v>0</v>
      </c>
      <c r="BI188" s="18">
        <f t="shared" si="15"/>
        <v>0</v>
      </c>
      <c r="BJ188" s="18">
        <f t="shared" si="15"/>
        <v>0</v>
      </c>
      <c r="BK188" s="18">
        <f t="shared" si="15"/>
        <v>0</v>
      </c>
      <c r="BL188" s="18">
        <f t="shared" si="15"/>
        <v>0</v>
      </c>
      <c r="BM188" s="18">
        <f t="shared" si="15"/>
        <v>0</v>
      </c>
      <c r="BN188" s="18">
        <f t="shared" si="13"/>
        <v>0</v>
      </c>
      <c r="BO188" s="18">
        <f t="shared" si="14"/>
        <v>0</v>
      </c>
      <c r="BQ188" s="18">
        <f>Cover!$B$4</f>
        <v>0</v>
      </c>
      <c r="BR188" s="18">
        <f>Cover!$B$5</f>
        <v>0</v>
      </c>
      <c r="BS188" s="18">
        <f>Cover!$B$6</f>
        <v>0</v>
      </c>
      <c r="BT188" s="18">
        <f>Cover!$B$7</f>
        <v>0</v>
      </c>
      <c r="BU188" s="18">
        <f>Cover!$B$8</f>
        <v>0</v>
      </c>
      <c r="BV188" s="18">
        <f>Cover!$B$9</f>
        <v>0</v>
      </c>
      <c r="BW188" s="18">
        <f>Cover!$B$11</f>
        <v>0</v>
      </c>
      <c r="BX188" s="18">
        <f>Cover!$B$12</f>
        <v>0</v>
      </c>
      <c r="BY188" s="18">
        <f>Cover!$B$13</f>
        <v>0</v>
      </c>
      <c r="BZ188" s="18">
        <f>Cover!$B$14</f>
        <v>0</v>
      </c>
      <c r="CA188" s="18">
        <f>Cover!$B$15</f>
        <v>0</v>
      </c>
      <c r="CB188" s="18">
        <f>Cover!$B$16</f>
        <v>0</v>
      </c>
      <c r="CC188" s="18">
        <f>Cover!$B$18</f>
        <v>0</v>
      </c>
      <c r="CD188" s="18">
        <f>Cover!$B$19</f>
        <v>0</v>
      </c>
      <c r="CE188" s="18">
        <f>Cover!$B$20</f>
        <v>0</v>
      </c>
      <c r="CF188" s="18">
        <f>Cover!$B$21</f>
        <v>0</v>
      </c>
      <c r="CG188" s="18">
        <f>Cover!$B$22</f>
        <v>0</v>
      </c>
      <c r="CH188" s="18">
        <f>Cover!$B$24</f>
        <v>0</v>
      </c>
      <c r="CI188" s="18">
        <f>Cover!$B$25</f>
        <v>0</v>
      </c>
      <c r="CJ188" s="18">
        <f>Cover!$B$26</f>
        <v>0</v>
      </c>
      <c r="CK188" s="18">
        <f>Cover!$B$27</f>
        <v>0</v>
      </c>
      <c r="CL188" s="18">
        <f>Cover!$B$28</f>
        <v>0</v>
      </c>
    </row>
    <row r="189" spans="1:90" x14ac:dyDescent="0.25">
      <c r="A189" s="35"/>
      <c r="B189" s="26" t="s">
        <v>35</v>
      </c>
      <c r="C189" s="62" t="s">
        <v>54</v>
      </c>
      <c r="D189" s="35"/>
      <c r="E189" s="40"/>
      <c r="F189" s="35"/>
      <c r="G189" s="41">
        <f>Cover!$B$4</f>
        <v>0</v>
      </c>
      <c r="H189" s="41">
        <f>Cover!$B$5</f>
        <v>0</v>
      </c>
      <c r="I189" s="41">
        <f>Cover!$B$6</f>
        <v>0</v>
      </c>
      <c r="J189" s="41">
        <f>Cover!$B$7</f>
        <v>0</v>
      </c>
      <c r="K189" s="41">
        <f>Cover!$B$8</f>
        <v>0</v>
      </c>
      <c r="L189" s="41">
        <f>Cover!$B$9</f>
        <v>0</v>
      </c>
      <c r="M189" s="41">
        <f>Cover!$B$10</f>
        <v>0</v>
      </c>
      <c r="N189" s="41">
        <f>Cover!$B$11</f>
        <v>0</v>
      </c>
      <c r="O189" s="41">
        <f>Cover!$B$12</f>
        <v>0</v>
      </c>
      <c r="P189" s="41">
        <f>Cover!$B$13</f>
        <v>0</v>
      </c>
      <c r="Q189" s="41">
        <f>Cover!$B$14</f>
        <v>0</v>
      </c>
      <c r="R189" s="41">
        <f>Cover!$B$15</f>
        <v>0</v>
      </c>
      <c r="S189" s="41">
        <f>Cover!$B$16</f>
        <v>0</v>
      </c>
      <c r="T189" s="41">
        <f>Cover!$B$17</f>
        <v>0</v>
      </c>
      <c r="U189" s="41">
        <f>Cover!$B$18</f>
        <v>0</v>
      </c>
      <c r="V189" s="41">
        <f>Cover!$B$19</f>
        <v>0</v>
      </c>
      <c r="W189" s="41">
        <f>Cover!$B$20</f>
        <v>0</v>
      </c>
      <c r="X189" s="41">
        <f>Cover!$B$21</f>
        <v>0</v>
      </c>
      <c r="Y189" s="41">
        <f>Cover!$B$22</f>
        <v>0</v>
      </c>
      <c r="Z189" s="41">
        <f>Cover!$B$23</f>
        <v>0</v>
      </c>
      <c r="AA189" s="41">
        <f>Cover!$B$24</f>
        <v>0</v>
      </c>
      <c r="AB189" s="41">
        <f>Cover!$B$25</f>
        <v>0</v>
      </c>
      <c r="AC189" s="41">
        <f>Cover!$B$26</f>
        <v>0</v>
      </c>
      <c r="AD189" s="41">
        <f>Cover!$B$27</f>
        <v>0</v>
      </c>
      <c r="AE189" s="41">
        <f>Cover!$B$28</f>
        <v>0</v>
      </c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9"/>
      <c r="BA189" s="69"/>
      <c r="BB189" s="76"/>
      <c r="BD189" s="18">
        <f t="shared" si="16"/>
        <v>0</v>
      </c>
      <c r="BE189" s="18">
        <f t="shared" si="16"/>
        <v>0</v>
      </c>
      <c r="BF189" s="18">
        <f t="shared" si="16"/>
        <v>0</v>
      </c>
      <c r="BG189" s="18">
        <f t="shared" si="16"/>
        <v>0</v>
      </c>
      <c r="BH189" s="18">
        <f t="shared" si="16"/>
        <v>0</v>
      </c>
      <c r="BI189" s="18">
        <f t="shared" si="15"/>
        <v>0</v>
      </c>
      <c r="BJ189" s="18">
        <f t="shared" si="15"/>
        <v>0</v>
      </c>
      <c r="BK189" s="18">
        <f t="shared" si="15"/>
        <v>0</v>
      </c>
      <c r="BL189" s="18">
        <f t="shared" si="15"/>
        <v>0</v>
      </c>
      <c r="BM189" s="18">
        <f t="shared" si="15"/>
        <v>0</v>
      </c>
      <c r="BN189" s="18">
        <f t="shared" si="13"/>
        <v>0</v>
      </c>
      <c r="BO189" s="18">
        <f t="shared" si="14"/>
        <v>0</v>
      </c>
      <c r="BQ189" s="18">
        <f>Cover!$B$4</f>
        <v>0</v>
      </c>
      <c r="BR189" s="18">
        <f>Cover!$B$5</f>
        <v>0</v>
      </c>
      <c r="BS189" s="18">
        <f>Cover!$B$6</f>
        <v>0</v>
      </c>
      <c r="BT189" s="18">
        <f>Cover!$B$7</f>
        <v>0</v>
      </c>
      <c r="BU189" s="18">
        <f>Cover!$B$8</f>
        <v>0</v>
      </c>
      <c r="BV189" s="18">
        <f>Cover!$B$9</f>
        <v>0</v>
      </c>
      <c r="BW189" s="18">
        <f>Cover!$B$11</f>
        <v>0</v>
      </c>
      <c r="BX189" s="18">
        <f>Cover!$B$12</f>
        <v>0</v>
      </c>
      <c r="BY189" s="18">
        <f>Cover!$B$13</f>
        <v>0</v>
      </c>
      <c r="BZ189" s="18">
        <f>Cover!$B$14</f>
        <v>0</v>
      </c>
      <c r="CA189" s="18">
        <f>Cover!$B$15</f>
        <v>0</v>
      </c>
      <c r="CB189" s="18">
        <f>Cover!$B$16</f>
        <v>0</v>
      </c>
      <c r="CC189" s="18">
        <f>Cover!$B$18</f>
        <v>0</v>
      </c>
      <c r="CD189" s="18">
        <f>Cover!$B$19</f>
        <v>0</v>
      </c>
      <c r="CE189" s="18">
        <f>Cover!$B$20</f>
        <v>0</v>
      </c>
      <c r="CF189" s="18">
        <f>Cover!$B$21</f>
        <v>0</v>
      </c>
      <c r="CG189" s="18">
        <f>Cover!$B$22</f>
        <v>0</v>
      </c>
      <c r="CH189" s="18">
        <f>Cover!$B$24</f>
        <v>0</v>
      </c>
      <c r="CI189" s="18">
        <f>Cover!$B$25</f>
        <v>0</v>
      </c>
      <c r="CJ189" s="18">
        <f>Cover!$B$26</f>
        <v>0</v>
      </c>
      <c r="CK189" s="18">
        <f>Cover!$B$27</f>
        <v>0</v>
      </c>
      <c r="CL189" s="18">
        <f>Cover!$B$28</f>
        <v>0</v>
      </c>
    </row>
    <row r="190" spans="1:90" x14ac:dyDescent="0.25">
      <c r="A190" s="35"/>
      <c r="B190" s="26" t="s">
        <v>35</v>
      </c>
      <c r="C190" s="62" t="s">
        <v>54</v>
      </c>
      <c r="D190" s="35"/>
      <c r="E190" s="40"/>
      <c r="F190" s="35"/>
      <c r="G190" s="41">
        <f>Cover!$B$4</f>
        <v>0</v>
      </c>
      <c r="H190" s="41">
        <f>Cover!$B$5</f>
        <v>0</v>
      </c>
      <c r="I190" s="41">
        <f>Cover!$B$6</f>
        <v>0</v>
      </c>
      <c r="J190" s="41">
        <f>Cover!$B$7</f>
        <v>0</v>
      </c>
      <c r="K190" s="41">
        <f>Cover!$B$8</f>
        <v>0</v>
      </c>
      <c r="L190" s="41">
        <f>Cover!$B$9</f>
        <v>0</v>
      </c>
      <c r="M190" s="41">
        <f>Cover!$B$10</f>
        <v>0</v>
      </c>
      <c r="N190" s="41">
        <f>Cover!$B$11</f>
        <v>0</v>
      </c>
      <c r="O190" s="41">
        <f>Cover!$B$12</f>
        <v>0</v>
      </c>
      <c r="P190" s="41">
        <f>Cover!$B$13</f>
        <v>0</v>
      </c>
      <c r="Q190" s="41">
        <f>Cover!$B$14</f>
        <v>0</v>
      </c>
      <c r="R190" s="41">
        <f>Cover!$B$15</f>
        <v>0</v>
      </c>
      <c r="S190" s="41">
        <f>Cover!$B$16</f>
        <v>0</v>
      </c>
      <c r="T190" s="41">
        <f>Cover!$B$17</f>
        <v>0</v>
      </c>
      <c r="U190" s="41">
        <f>Cover!$B$18</f>
        <v>0</v>
      </c>
      <c r="V190" s="41">
        <f>Cover!$B$19</f>
        <v>0</v>
      </c>
      <c r="W190" s="41">
        <f>Cover!$B$20</f>
        <v>0</v>
      </c>
      <c r="X190" s="41">
        <f>Cover!$B$21</f>
        <v>0</v>
      </c>
      <c r="Y190" s="41">
        <f>Cover!$B$22</f>
        <v>0</v>
      </c>
      <c r="Z190" s="41">
        <f>Cover!$B$23</f>
        <v>0</v>
      </c>
      <c r="AA190" s="41">
        <f>Cover!$B$24</f>
        <v>0</v>
      </c>
      <c r="AB190" s="41">
        <f>Cover!$B$25</f>
        <v>0</v>
      </c>
      <c r="AC190" s="41">
        <f>Cover!$B$26</f>
        <v>0</v>
      </c>
      <c r="AD190" s="41">
        <f>Cover!$B$27</f>
        <v>0</v>
      </c>
      <c r="AE190" s="41">
        <f>Cover!$B$28</f>
        <v>0</v>
      </c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9"/>
      <c r="BA190" s="69"/>
      <c r="BB190" s="76"/>
      <c r="BD190" s="18">
        <f t="shared" si="16"/>
        <v>0</v>
      </c>
      <c r="BE190" s="18">
        <f t="shared" si="16"/>
        <v>0</v>
      </c>
      <c r="BF190" s="18">
        <f t="shared" si="16"/>
        <v>0</v>
      </c>
      <c r="BG190" s="18">
        <f t="shared" si="16"/>
        <v>0</v>
      </c>
      <c r="BH190" s="18">
        <f t="shared" si="16"/>
        <v>0</v>
      </c>
      <c r="BI190" s="18">
        <f t="shared" si="15"/>
        <v>0</v>
      </c>
      <c r="BJ190" s="18">
        <f t="shared" si="15"/>
        <v>0</v>
      </c>
      <c r="BK190" s="18">
        <f t="shared" si="15"/>
        <v>0</v>
      </c>
      <c r="BL190" s="18">
        <f t="shared" si="15"/>
        <v>0</v>
      </c>
      <c r="BM190" s="18">
        <f t="shared" si="15"/>
        <v>0</v>
      </c>
      <c r="BN190" s="18">
        <f t="shared" si="13"/>
        <v>0</v>
      </c>
      <c r="BO190" s="18">
        <f t="shared" si="14"/>
        <v>0</v>
      </c>
      <c r="BQ190" s="18">
        <f>Cover!$B$4</f>
        <v>0</v>
      </c>
      <c r="BR190" s="18">
        <f>Cover!$B$5</f>
        <v>0</v>
      </c>
      <c r="BS190" s="18">
        <f>Cover!$B$6</f>
        <v>0</v>
      </c>
      <c r="BT190" s="18">
        <f>Cover!$B$7</f>
        <v>0</v>
      </c>
      <c r="BU190" s="18">
        <f>Cover!$B$8</f>
        <v>0</v>
      </c>
      <c r="BV190" s="18">
        <f>Cover!$B$9</f>
        <v>0</v>
      </c>
      <c r="BW190" s="18">
        <f>Cover!$B$11</f>
        <v>0</v>
      </c>
      <c r="BX190" s="18">
        <f>Cover!$B$12</f>
        <v>0</v>
      </c>
      <c r="BY190" s="18">
        <f>Cover!$B$13</f>
        <v>0</v>
      </c>
      <c r="BZ190" s="18">
        <f>Cover!$B$14</f>
        <v>0</v>
      </c>
      <c r="CA190" s="18">
        <f>Cover!$B$15</f>
        <v>0</v>
      </c>
      <c r="CB190" s="18">
        <f>Cover!$B$16</f>
        <v>0</v>
      </c>
      <c r="CC190" s="18">
        <f>Cover!$B$18</f>
        <v>0</v>
      </c>
      <c r="CD190" s="18">
        <f>Cover!$B$19</f>
        <v>0</v>
      </c>
      <c r="CE190" s="18">
        <f>Cover!$B$20</f>
        <v>0</v>
      </c>
      <c r="CF190" s="18">
        <f>Cover!$B$21</f>
        <v>0</v>
      </c>
      <c r="CG190" s="18">
        <f>Cover!$B$22</f>
        <v>0</v>
      </c>
      <c r="CH190" s="18">
        <f>Cover!$B$24</f>
        <v>0</v>
      </c>
      <c r="CI190" s="18">
        <f>Cover!$B$25</f>
        <v>0</v>
      </c>
      <c r="CJ190" s="18">
        <f>Cover!$B$26</f>
        <v>0</v>
      </c>
      <c r="CK190" s="18">
        <f>Cover!$B$27</f>
        <v>0</v>
      </c>
      <c r="CL190" s="18">
        <f>Cover!$B$28</f>
        <v>0</v>
      </c>
    </row>
    <row r="191" spans="1:90" x14ac:dyDescent="0.25">
      <c r="A191" s="35"/>
      <c r="B191" s="26" t="s">
        <v>35</v>
      </c>
      <c r="C191" s="62" t="s">
        <v>54</v>
      </c>
      <c r="D191" s="35"/>
      <c r="E191" s="40"/>
      <c r="F191" s="35"/>
      <c r="G191" s="41">
        <f>Cover!$B$4</f>
        <v>0</v>
      </c>
      <c r="H191" s="41">
        <f>Cover!$B$5</f>
        <v>0</v>
      </c>
      <c r="I191" s="41">
        <f>Cover!$B$6</f>
        <v>0</v>
      </c>
      <c r="J191" s="41">
        <f>Cover!$B$7</f>
        <v>0</v>
      </c>
      <c r="K191" s="41">
        <f>Cover!$B$8</f>
        <v>0</v>
      </c>
      <c r="L191" s="41">
        <f>Cover!$B$9</f>
        <v>0</v>
      </c>
      <c r="M191" s="41">
        <f>Cover!$B$10</f>
        <v>0</v>
      </c>
      <c r="N191" s="41">
        <f>Cover!$B$11</f>
        <v>0</v>
      </c>
      <c r="O191" s="41">
        <f>Cover!$B$12</f>
        <v>0</v>
      </c>
      <c r="P191" s="41">
        <f>Cover!$B$13</f>
        <v>0</v>
      </c>
      <c r="Q191" s="41">
        <f>Cover!$B$14</f>
        <v>0</v>
      </c>
      <c r="R191" s="41">
        <f>Cover!$B$15</f>
        <v>0</v>
      </c>
      <c r="S191" s="41">
        <f>Cover!$B$16</f>
        <v>0</v>
      </c>
      <c r="T191" s="41">
        <f>Cover!$B$17</f>
        <v>0</v>
      </c>
      <c r="U191" s="41">
        <f>Cover!$B$18</f>
        <v>0</v>
      </c>
      <c r="V191" s="41">
        <f>Cover!$B$19</f>
        <v>0</v>
      </c>
      <c r="W191" s="41">
        <f>Cover!$B$20</f>
        <v>0</v>
      </c>
      <c r="X191" s="41">
        <f>Cover!$B$21</f>
        <v>0</v>
      </c>
      <c r="Y191" s="41">
        <f>Cover!$B$22</f>
        <v>0</v>
      </c>
      <c r="Z191" s="41">
        <f>Cover!$B$23</f>
        <v>0</v>
      </c>
      <c r="AA191" s="41">
        <f>Cover!$B$24</f>
        <v>0</v>
      </c>
      <c r="AB191" s="41">
        <f>Cover!$B$25</f>
        <v>0</v>
      </c>
      <c r="AC191" s="41">
        <f>Cover!$B$26</f>
        <v>0</v>
      </c>
      <c r="AD191" s="41">
        <f>Cover!$B$27</f>
        <v>0</v>
      </c>
      <c r="AE191" s="41">
        <f>Cover!$B$28</f>
        <v>0</v>
      </c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9"/>
      <c r="BA191" s="69"/>
      <c r="BB191" s="76"/>
      <c r="BD191" s="18">
        <f t="shared" si="16"/>
        <v>0</v>
      </c>
      <c r="BE191" s="18">
        <f t="shared" si="16"/>
        <v>0</v>
      </c>
      <c r="BF191" s="18">
        <f t="shared" si="16"/>
        <v>0</v>
      </c>
      <c r="BG191" s="18">
        <f t="shared" si="16"/>
        <v>0</v>
      </c>
      <c r="BH191" s="18">
        <f t="shared" si="16"/>
        <v>0</v>
      </c>
      <c r="BI191" s="18">
        <f t="shared" si="15"/>
        <v>0</v>
      </c>
      <c r="BJ191" s="18">
        <f t="shared" si="15"/>
        <v>0</v>
      </c>
      <c r="BK191" s="18">
        <f t="shared" si="15"/>
        <v>0</v>
      </c>
      <c r="BL191" s="18">
        <f t="shared" si="15"/>
        <v>0</v>
      </c>
      <c r="BM191" s="18">
        <f t="shared" si="15"/>
        <v>0</v>
      </c>
      <c r="BN191" s="18">
        <f t="shared" si="13"/>
        <v>0</v>
      </c>
      <c r="BO191" s="18">
        <f t="shared" si="14"/>
        <v>0</v>
      </c>
      <c r="BQ191" s="18">
        <f>Cover!$B$4</f>
        <v>0</v>
      </c>
      <c r="BR191" s="18">
        <f>Cover!$B$5</f>
        <v>0</v>
      </c>
      <c r="BS191" s="18">
        <f>Cover!$B$6</f>
        <v>0</v>
      </c>
      <c r="BT191" s="18">
        <f>Cover!$B$7</f>
        <v>0</v>
      </c>
      <c r="BU191" s="18">
        <f>Cover!$B$8</f>
        <v>0</v>
      </c>
      <c r="BV191" s="18">
        <f>Cover!$B$9</f>
        <v>0</v>
      </c>
      <c r="BW191" s="18">
        <f>Cover!$B$11</f>
        <v>0</v>
      </c>
      <c r="BX191" s="18">
        <f>Cover!$B$12</f>
        <v>0</v>
      </c>
      <c r="BY191" s="18">
        <f>Cover!$B$13</f>
        <v>0</v>
      </c>
      <c r="BZ191" s="18">
        <f>Cover!$B$14</f>
        <v>0</v>
      </c>
      <c r="CA191" s="18">
        <f>Cover!$B$15</f>
        <v>0</v>
      </c>
      <c r="CB191" s="18">
        <f>Cover!$B$16</f>
        <v>0</v>
      </c>
      <c r="CC191" s="18">
        <f>Cover!$B$18</f>
        <v>0</v>
      </c>
      <c r="CD191" s="18">
        <f>Cover!$B$19</f>
        <v>0</v>
      </c>
      <c r="CE191" s="18">
        <f>Cover!$B$20</f>
        <v>0</v>
      </c>
      <c r="CF191" s="18">
        <f>Cover!$B$21</f>
        <v>0</v>
      </c>
      <c r="CG191" s="18">
        <f>Cover!$B$22</f>
        <v>0</v>
      </c>
      <c r="CH191" s="18">
        <f>Cover!$B$24</f>
        <v>0</v>
      </c>
      <c r="CI191" s="18">
        <f>Cover!$B$25</f>
        <v>0</v>
      </c>
      <c r="CJ191" s="18">
        <f>Cover!$B$26</f>
        <v>0</v>
      </c>
      <c r="CK191" s="18">
        <f>Cover!$B$27</f>
        <v>0</v>
      </c>
      <c r="CL191" s="18">
        <f>Cover!$B$28</f>
        <v>0</v>
      </c>
    </row>
    <row r="192" spans="1:90" x14ac:dyDescent="0.25">
      <c r="A192" s="35"/>
      <c r="B192" s="26" t="s">
        <v>35</v>
      </c>
      <c r="C192" s="62" t="s">
        <v>54</v>
      </c>
      <c r="D192" s="35"/>
      <c r="E192" s="40"/>
      <c r="F192" s="35"/>
      <c r="G192" s="41">
        <f>Cover!$B$4</f>
        <v>0</v>
      </c>
      <c r="H192" s="41">
        <f>Cover!$B$5</f>
        <v>0</v>
      </c>
      <c r="I192" s="41">
        <f>Cover!$B$6</f>
        <v>0</v>
      </c>
      <c r="J192" s="41">
        <f>Cover!$B$7</f>
        <v>0</v>
      </c>
      <c r="K192" s="41">
        <f>Cover!$B$8</f>
        <v>0</v>
      </c>
      <c r="L192" s="41">
        <f>Cover!$B$9</f>
        <v>0</v>
      </c>
      <c r="M192" s="41">
        <f>Cover!$B$10</f>
        <v>0</v>
      </c>
      <c r="N192" s="41">
        <f>Cover!$B$11</f>
        <v>0</v>
      </c>
      <c r="O192" s="41">
        <f>Cover!$B$12</f>
        <v>0</v>
      </c>
      <c r="P192" s="41">
        <f>Cover!$B$13</f>
        <v>0</v>
      </c>
      <c r="Q192" s="41">
        <f>Cover!$B$14</f>
        <v>0</v>
      </c>
      <c r="R192" s="41">
        <f>Cover!$B$15</f>
        <v>0</v>
      </c>
      <c r="S192" s="41">
        <f>Cover!$B$16</f>
        <v>0</v>
      </c>
      <c r="T192" s="41">
        <f>Cover!$B$17</f>
        <v>0</v>
      </c>
      <c r="U192" s="41">
        <f>Cover!$B$18</f>
        <v>0</v>
      </c>
      <c r="V192" s="41">
        <f>Cover!$B$19</f>
        <v>0</v>
      </c>
      <c r="W192" s="41">
        <f>Cover!$B$20</f>
        <v>0</v>
      </c>
      <c r="X192" s="41">
        <f>Cover!$B$21</f>
        <v>0</v>
      </c>
      <c r="Y192" s="41">
        <f>Cover!$B$22</f>
        <v>0</v>
      </c>
      <c r="Z192" s="41">
        <f>Cover!$B$23</f>
        <v>0</v>
      </c>
      <c r="AA192" s="41">
        <f>Cover!$B$24</f>
        <v>0</v>
      </c>
      <c r="AB192" s="41">
        <f>Cover!$B$25</f>
        <v>0</v>
      </c>
      <c r="AC192" s="41">
        <f>Cover!$B$26</f>
        <v>0</v>
      </c>
      <c r="AD192" s="41">
        <f>Cover!$B$27</f>
        <v>0</v>
      </c>
      <c r="AE192" s="41">
        <f>Cover!$B$28</f>
        <v>0</v>
      </c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9"/>
      <c r="BA192" s="69"/>
      <c r="BB192" s="76"/>
      <c r="BD192" s="18">
        <f t="shared" si="16"/>
        <v>0</v>
      </c>
      <c r="BE192" s="18">
        <f t="shared" si="16"/>
        <v>0</v>
      </c>
      <c r="BF192" s="18">
        <f t="shared" si="16"/>
        <v>0</v>
      </c>
      <c r="BG192" s="18">
        <f t="shared" si="16"/>
        <v>0</v>
      </c>
      <c r="BH192" s="18">
        <f t="shared" si="16"/>
        <v>0</v>
      </c>
      <c r="BI192" s="18">
        <f t="shared" si="15"/>
        <v>0</v>
      </c>
      <c r="BJ192" s="18">
        <f t="shared" si="15"/>
        <v>0</v>
      </c>
      <c r="BK192" s="18">
        <f t="shared" si="15"/>
        <v>0</v>
      </c>
      <c r="BL192" s="18">
        <f t="shared" si="15"/>
        <v>0</v>
      </c>
      <c r="BM192" s="18">
        <f t="shared" si="15"/>
        <v>0</v>
      </c>
      <c r="BN192" s="18">
        <f t="shared" si="13"/>
        <v>0</v>
      </c>
      <c r="BO192" s="18">
        <f t="shared" si="14"/>
        <v>0</v>
      </c>
      <c r="BQ192" s="18">
        <f>Cover!$B$4</f>
        <v>0</v>
      </c>
      <c r="BR192" s="18">
        <f>Cover!$B$5</f>
        <v>0</v>
      </c>
      <c r="BS192" s="18">
        <f>Cover!$B$6</f>
        <v>0</v>
      </c>
      <c r="BT192" s="18">
        <f>Cover!$B$7</f>
        <v>0</v>
      </c>
      <c r="BU192" s="18">
        <f>Cover!$B$8</f>
        <v>0</v>
      </c>
      <c r="BV192" s="18">
        <f>Cover!$B$9</f>
        <v>0</v>
      </c>
      <c r="BW192" s="18">
        <f>Cover!$B$11</f>
        <v>0</v>
      </c>
      <c r="BX192" s="18">
        <f>Cover!$B$12</f>
        <v>0</v>
      </c>
      <c r="BY192" s="18">
        <f>Cover!$B$13</f>
        <v>0</v>
      </c>
      <c r="BZ192" s="18">
        <f>Cover!$B$14</f>
        <v>0</v>
      </c>
      <c r="CA192" s="18">
        <f>Cover!$B$15</f>
        <v>0</v>
      </c>
      <c r="CB192" s="18">
        <f>Cover!$B$16</f>
        <v>0</v>
      </c>
      <c r="CC192" s="18">
        <f>Cover!$B$18</f>
        <v>0</v>
      </c>
      <c r="CD192" s="18">
        <f>Cover!$B$19</f>
        <v>0</v>
      </c>
      <c r="CE192" s="18">
        <f>Cover!$B$20</f>
        <v>0</v>
      </c>
      <c r="CF192" s="18">
        <f>Cover!$B$21</f>
        <v>0</v>
      </c>
      <c r="CG192" s="18">
        <f>Cover!$B$22</f>
        <v>0</v>
      </c>
      <c r="CH192" s="18">
        <f>Cover!$B$24</f>
        <v>0</v>
      </c>
      <c r="CI192" s="18">
        <f>Cover!$B$25</f>
        <v>0</v>
      </c>
      <c r="CJ192" s="18">
        <f>Cover!$B$26</f>
        <v>0</v>
      </c>
      <c r="CK192" s="18">
        <f>Cover!$B$27</f>
        <v>0</v>
      </c>
      <c r="CL192" s="18">
        <f>Cover!$B$28</f>
        <v>0</v>
      </c>
    </row>
    <row r="193" spans="1:90" x14ac:dyDescent="0.25">
      <c r="A193" s="35"/>
      <c r="B193" s="26" t="s">
        <v>35</v>
      </c>
      <c r="C193" s="62" t="s">
        <v>54</v>
      </c>
      <c r="D193" s="35"/>
      <c r="E193" s="40"/>
      <c r="F193" s="35"/>
      <c r="G193" s="41">
        <f>Cover!$B$4</f>
        <v>0</v>
      </c>
      <c r="H193" s="41">
        <f>Cover!$B$5</f>
        <v>0</v>
      </c>
      <c r="I193" s="41">
        <f>Cover!$B$6</f>
        <v>0</v>
      </c>
      <c r="J193" s="41">
        <f>Cover!$B$7</f>
        <v>0</v>
      </c>
      <c r="K193" s="41">
        <f>Cover!$B$8</f>
        <v>0</v>
      </c>
      <c r="L193" s="41">
        <f>Cover!$B$9</f>
        <v>0</v>
      </c>
      <c r="M193" s="41">
        <f>Cover!$B$10</f>
        <v>0</v>
      </c>
      <c r="N193" s="41">
        <f>Cover!$B$11</f>
        <v>0</v>
      </c>
      <c r="O193" s="41">
        <f>Cover!$B$12</f>
        <v>0</v>
      </c>
      <c r="P193" s="41">
        <f>Cover!$B$13</f>
        <v>0</v>
      </c>
      <c r="Q193" s="41">
        <f>Cover!$B$14</f>
        <v>0</v>
      </c>
      <c r="R193" s="41">
        <f>Cover!$B$15</f>
        <v>0</v>
      </c>
      <c r="S193" s="41">
        <f>Cover!$B$16</f>
        <v>0</v>
      </c>
      <c r="T193" s="41">
        <f>Cover!$B$17</f>
        <v>0</v>
      </c>
      <c r="U193" s="41">
        <f>Cover!$B$18</f>
        <v>0</v>
      </c>
      <c r="V193" s="41">
        <f>Cover!$B$19</f>
        <v>0</v>
      </c>
      <c r="W193" s="41">
        <f>Cover!$B$20</f>
        <v>0</v>
      </c>
      <c r="X193" s="41">
        <f>Cover!$B$21</f>
        <v>0</v>
      </c>
      <c r="Y193" s="41">
        <f>Cover!$B$22</f>
        <v>0</v>
      </c>
      <c r="Z193" s="41">
        <f>Cover!$B$23</f>
        <v>0</v>
      </c>
      <c r="AA193" s="41">
        <f>Cover!$B$24</f>
        <v>0</v>
      </c>
      <c r="AB193" s="41">
        <f>Cover!$B$25</f>
        <v>0</v>
      </c>
      <c r="AC193" s="41">
        <f>Cover!$B$26</f>
        <v>0</v>
      </c>
      <c r="AD193" s="41">
        <f>Cover!$B$27</f>
        <v>0</v>
      </c>
      <c r="AE193" s="41">
        <f>Cover!$B$28</f>
        <v>0</v>
      </c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9"/>
      <c r="BA193" s="69"/>
      <c r="BB193" s="76"/>
      <c r="BD193" s="18">
        <f t="shared" si="16"/>
        <v>0</v>
      </c>
      <c r="BE193" s="18">
        <f t="shared" si="16"/>
        <v>0</v>
      </c>
      <c r="BF193" s="18">
        <f t="shared" si="16"/>
        <v>0</v>
      </c>
      <c r="BG193" s="18">
        <f t="shared" si="16"/>
        <v>0</v>
      </c>
      <c r="BH193" s="18">
        <f t="shared" si="16"/>
        <v>0</v>
      </c>
      <c r="BI193" s="18">
        <f t="shared" si="15"/>
        <v>0</v>
      </c>
      <c r="BJ193" s="18">
        <f t="shared" si="15"/>
        <v>0</v>
      </c>
      <c r="BK193" s="18">
        <f t="shared" si="15"/>
        <v>0</v>
      </c>
      <c r="BL193" s="18">
        <f t="shared" si="15"/>
        <v>0</v>
      </c>
      <c r="BM193" s="18">
        <f t="shared" si="15"/>
        <v>0</v>
      </c>
      <c r="BN193" s="18">
        <f t="shared" si="13"/>
        <v>0</v>
      </c>
      <c r="BO193" s="18">
        <f t="shared" si="14"/>
        <v>0</v>
      </c>
      <c r="BQ193" s="18">
        <f>Cover!$B$4</f>
        <v>0</v>
      </c>
      <c r="BR193" s="18">
        <f>Cover!$B$5</f>
        <v>0</v>
      </c>
      <c r="BS193" s="18">
        <f>Cover!$B$6</f>
        <v>0</v>
      </c>
      <c r="BT193" s="18">
        <f>Cover!$B$7</f>
        <v>0</v>
      </c>
      <c r="BU193" s="18">
        <f>Cover!$B$8</f>
        <v>0</v>
      </c>
      <c r="BV193" s="18">
        <f>Cover!$B$9</f>
        <v>0</v>
      </c>
      <c r="BW193" s="18">
        <f>Cover!$B$11</f>
        <v>0</v>
      </c>
      <c r="BX193" s="18">
        <f>Cover!$B$12</f>
        <v>0</v>
      </c>
      <c r="BY193" s="18">
        <f>Cover!$B$13</f>
        <v>0</v>
      </c>
      <c r="BZ193" s="18">
        <f>Cover!$B$14</f>
        <v>0</v>
      </c>
      <c r="CA193" s="18">
        <f>Cover!$B$15</f>
        <v>0</v>
      </c>
      <c r="CB193" s="18">
        <f>Cover!$B$16</f>
        <v>0</v>
      </c>
      <c r="CC193" s="18">
        <f>Cover!$B$18</f>
        <v>0</v>
      </c>
      <c r="CD193" s="18">
        <f>Cover!$B$19</f>
        <v>0</v>
      </c>
      <c r="CE193" s="18">
        <f>Cover!$B$20</f>
        <v>0</v>
      </c>
      <c r="CF193" s="18">
        <f>Cover!$B$21</f>
        <v>0</v>
      </c>
      <c r="CG193" s="18">
        <f>Cover!$B$22</f>
        <v>0</v>
      </c>
      <c r="CH193" s="18">
        <f>Cover!$B$24</f>
        <v>0</v>
      </c>
      <c r="CI193" s="18">
        <f>Cover!$B$25</f>
        <v>0</v>
      </c>
      <c r="CJ193" s="18">
        <f>Cover!$B$26</f>
        <v>0</v>
      </c>
      <c r="CK193" s="18">
        <f>Cover!$B$27</f>
        <v>0</v>
      </c>
      <c r="CL193" s="18">
        <f>Cover!$B$28</f>
        <v>0</v>
      </c>
    </row>
    <row r="194" spans="1:90" x14ac:dyDescent="0.25">
      <c r="A194" s="35"/>
      <c r="B194" s="26" t="s">
        <v>35</v>
      </c>
      <c r="C194" s="62" t="s">
        <v>54</v>
      </c>
      <c r="D194" s="35"/>
      <c r="E194" s="40"/>
      <c r="F194" s="35"/>
      <c r="G194" s="41">
        <f>Cover!$B$4</f>
        <v>0</v>
      </c>
      <c r="H194" s="41">
        <f>Cover!$B$5</f>
        <v>0</v>
      </c>
      <c r="I194" s="41">
        <f>Cover!$B$6</f>
        <v>0</v>
      </c>
      <c r="J194" s="41">
        <f>Cover!$B$7</f>
        <v>0</v>
      </c>
      <c r="K194" s="41">
        <f>Cover!$B$8</f>
        <v>0</v>
      </c>
      <c r="L194" s="41">
        <f>Cover!$B$9</f>
        <v>0</v>
      </c>
      <c r="M194" s="41">
        <f>Cover!$B$10</f>
        <v>0</v>
      </c>
      <c r="N194" s="41">
        <f>Cover!$B$11</f>
        <v>0</v>
      </c>
      <c r="O194" s="41">
        <f>Cover!$B$12</f>
        <v>0</v>
      </c>
      <c r="P194" s="41">
        <f>Cover!$B$13</f>
        <v>0</v>
      </c>
      <c r="Q194" s="41">
        <f>Cover!$B$14</f>
        <v>0</v>
      </c>
      <c r="R194" s="41">
        <f>Cover!$B$15</f>
        <v>0</v>
      </c>
      <c r="S194" s="41">
        <f>Cover!$B$16</f>
        <v>0</v>
      </c>
      <c r="T194" s="41">
        <f>Cover!$B$17</f>
        <v>0</v>
      </c>
      <c r="U194" s="41">
        <f>Cover!$B$18</f>
        <v>0</v>
      </c>
      <c r="V194" s="41">
        <f>Cover!$B$19</f>
        <v>0</v>
      </c>
      <c r="W194" s="41">
        <f>Cover!$B$20</f>
        <v>0</v>
      </c>
      <c r="X194" s="41">
        <f>Cover!$B$21</f>
        <v>0</v>
      </c>
      <c r="Y194" s="41">
        <f>Cover!$B$22</f>
        <v>0</v>
      </c>
      <c r="Z194" s="41">
        <f>Cover!$B$23</f>
        <v>0</v>
      </c>
      <c r="AA194" s="41">
        <f>Cover!$B$24</f>
        <v>0</v>
      </c>
      <c r="AB194" s="41">
        <f>Cover!$B$25</f>
        <v>0</v>
      </c>
      <c r="AC194" s="41">
        <f>Cover!$B$26</f>
        <v>0</v>
      </c>
      <c r="AD194" s="41">
        <f>Cover!$B$27</f>
        <v>0</v>
      </c>
      <c r="AE194" s="41">
        <f>Cover!$B$28</f>
        <v>0</v>
      </c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9"/>
      <c r="BA194" s="69"/>
      <c r="BB194" s="76"/>
      <c r="BD194" s="18">
        <f t="shared" si="16"/>
        <v>0</v>
      </c>
      <c r="BE194" s="18">
        <f t="shared" si="16"/>
        <v>0</v>
      </c>
      <c r="BF194" s="18">
        <f t="shared" si="16"/>
        <v>0</v>
      </c>
      <c r="BG194" s="18">
        <f t="shared" si="16"/>
        <v>0</v>
      </c>
      <c r="BH194" s="18">
        <f t="shared" si="16"/>
        <v>0</v>
      </c>
      <c r="BI194" s="18">
        <f t="shared" si="15"/>
        <v>0</v>
      </c>
      <c r="BJ194" s="18">
        <f t="shared" si="15"/>
        <v>0</v>
      </c>
      <c r="BK194" s="18">
        <f t="shared" si="15"/>
        <v>0</v>
      </c>
      <c r="BL194" s="18">
        <f t="shared" si="15"/>
        <v>0</v>
      </c>
      <c r="BM194" s="18">
        <f t="shared" si="15"/>
        <v>0</v>
      </c>
      <c r="BN194" s="18">
        <f t="shared" si="13"/>
        <v>0</v>
      </c>
      <c r="BO194" s="18">
        <f t="shared" si="14"/>
        <v>0</v>
      </c>
      <c r="BQ194" s="18">
        <f>Cover!$B$4</f>
        <v>0</v>
      </c>
      <c r="BR194" s="18">
        <f>Cover!$B$5</f>
        <v>0</v>
      </c>
      <c r="BS194" s="18">
        <f>Cover!$B$6</f>
        <v>0</v>
      </c>
      <c r="BT194" s="18">
        <f>Cover!$B$7</f>
        <v>0</v>
      </c>
      <c r="BU194" s="18">
        <f>Cover!$B$8</f>
        <v>0</v>
      </c>
      <c r="BV194" s="18">
        <f>Cover!$B$9</f>
        <v>0</v>
      </c>
      <c r="BW194" s="18">
        <f>Cover!$B$11</f>
        <v>0</v>
      </c>
      <c r="BX194" s="18">
        <f>Cover!$B$12</f>
        <v>0</v>
      </c>
      <c r="BY194" s="18">
        <f>Cover!$B$13</f>
        <v>0</v>
      </c>
      <c r="BZ194" s="18">
        <f>Cover!$B$14</f>
        <v>0</v>
      </c>
      <c r="CA194" s="18">
        <f>Cover!$B$15</f>
        <v>0</v>
      </c>
      <c r="CB194" s="18">
        <f>Cover!$B$16</f>
        <v>0</v>
      </c>
      <c r="CC194" s="18">
        <f>Cover!$B$18</f>
        <v>0</v>
      </c>
      <c r="CD194" s="18">
        <f>Cover!$B$19</f>
        <v>0</v>
      </c>
      <c r="CE194" s="18">
        <f>Cover!$B$20</f>
        <v>0</v>
      </c>
      <c r="CF194" s="18">
        <f>Cover!$B$21</f>
        <v>0</v>
      </c>
      <c r="CG194" s="18">
        <f>Cover!$B$22</f>
        <v>0</v>
      </c>
      <c r="CH194" s="18">
        <f>Cover!$B$24</f>
        <v>0</v>
      </c>
      <c r="CI194" s="18">
        <f>Cover!$B$25</f>
        <v>0</v>
      </c>
      <c r="CJ194" s="18">
        <f>Cover!$B$26</f>
        <v>0</v>
      </c>
      <c r="CK194" s="18">
        <f>Cover!$B$27</f>
        <v>0</v>
      </c>
      <c r="CL194" s="18">
        <f>Cover!$B$28</f>
        <v>0</v>
      </c>
    </row>
    <row r="195" spans="1:90" x14ac:dyDescent="0.25">
      <c r="A195" s="35"/>
      <c r="B195" s="26" t="s">
        <v>35</v>
      </c>
      <c r="C195" s="62" t="s">
        <v>54</v>
      </c>
      <c r="D195" s="35"/>
      <c r="E195" s="40"/>
      <c r="F195" s="35"/>
      <c r="G195" s="41">
        <f>Cover!$B$4</f>
        <v>0</v>
      </c>
      <c r="H195" s="41">
        <f>Cover!$B$5</f>
        <v>0</v>
      </c>
      <c r="I195" s="41">
        <f>Cover!$B$6</f>
        <v>0</v>
      </c>
      <c r="J195" s="41">
        <f>Cover!$B$7</f>
        <v>0</v>
      </c>
      <c r="K195" s="41">
        <f>Cover!$B$8</f>
        <v>0</v>
      </c>
      <c r="L195" s="41">
        <f>Cover!$B$9</f>
        <v>0</v>
      </c>
      <c r="M195" s="41">
        <f>Cover!$B$10</f>
        <v>0</v>
      </c>
      <c r="N195" s="41">
        <f>Cover!$B$11</f>
        <v>0</v>
      </c>
      <c r="O195" s="41">
        <f>Cover!$B$12</f>
        <v>0</v>
      </c>
      <c r="P195" s="41">
        <f>Cover!$B$13</f>
        <v>0</v>
      </c>
      <c r="Q195" s="41">
        <f>Cover!$B$14</f>
        <v>0</v>
      </c>
      <c r="R195" s="41">
        <f>Cover!$B$15</f>
        <v>0</v>
      </c>
      <c r="S195" s="41">
        <f>Cover!$B$16</f>
        <v>0</v>
      </c>
      <c r="T195" s="41">
        <f>Cover!$B$17</f>
        <v>0</v>
      </c>
      <c r="U195" s="41">
        <f>Cover!$B$18</f>
        <v>0</v>
      </c>
      <c r="V195" s="41">
        <f>Cover!$B$19</f>
        <v>0</v>
      </c>
      <c r="W195" s="41">
        <f>Cover!$B$20</f>
        <v>0</v>
      </c>
      <c r="X195" s="41">
        <f>Cover!$B$21</f>
        <v>0</v>
      </c>
      <c r="Y195" s="41">
        <f>Cover!$B$22</f>
        <v>0</v>
      </c>
      <c r="Z195" s="41">
        <f>Cover!$B$23</f>
        <v>0</v>
      </c>
      <c r="AA195" s="41">
        <f>Cover!$B$24</f>
        <v>0</v>
      </c>
      <c r="AB195" s="41">
        <f>Cover!$B$25</f>
        <v>0</v>
      </c>
      <c r="AC195" s="41">
        <f>Cover!$B$26</f>
        <v>0</v>
      </c>
      <c r="AD195" s="41">
        <f>Cover!$B$27</f>
        <v>0</v>
      </c>
      <c r="AE195" s="41">
        <f>Cover!$B$28</f>
        <v>0</v>
      </c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9"/>
      <c r="BA195" s="69"/>
      <c r="BB195" s="76"/>
      <c r="BD195" s="18">
        <f t="shared" si="16"/>
        <v>0</v>
      </c>
      <c r="BE195" s="18">
        <f t="shared" si="16"/>
        <v>0</v>
      </c>
      <c r="BF195" s="18">
        <f t="shared" si="16"/>
        <v>0</v>
      </c>
      <c r="BG195" s="18">
        <f t="shared" si="16"/>
        <v>0</v>
      </c>
      <c r="BH195" s="18">
        <f t="shared" si="16"/>
        <v>0</v>
      </c>
      <c r="BI195" s="18">
        <f t="shared" si="15"/>
        <v>0</v>
      </c>
      <c r="BJ195" s="18">
        <f t="shared" si="15"/>
        <v>0</v>
      </c>
      <c r="BK195" s="18">
        <f t="shared" si="15"/>
        <v>0</v>
      </c>
      <c r="BL195" s="18">
        <f t="shared" si="15"/>
        <v>0</v>
      </c>
      <c r="BM195" s="18">
        <f t="shared" si="15"/>
        <v>0</v>
      </c>
      <c r="BN195" s="18">
        <f t="shared" si="13"/>
        <v>0</v>
      </c>
      <c r="BO195" s="18">
        <f t="shared" si="14"/>
        <v>0</v>
      </c>
      <c r="BQ195" s="18">
        <f>Cover!$B$4</f>
        <v>0</v>
      </c>
      <c r="BR195" s="18">
        <f>Cover!$B$5</f>
        <v>0</v>
      </c>
      <c r="BS195" s="18">
        <f>Cover!$B$6</f>
        <v>0</v>
      </c>
      <c r="BT195" s="18">
        <f>Cover!$B$7</f>
        <v>0</v>
      </c>
      <c r="BU195" s="18">
        <f>Cover!$B$8</f>
        <v>0</v>
      </c>
      <c r="BV195" s="18">
        <f>Cover!$B$9</f>
        <v>0</v>
      </c>
      <c r="BW195" s="18">
        <f>Cover!$B$11</f>
        <v>0</v>
      </c>
      <c r="BX195" s="18">
        <f>Cover!$B$12</f>
        <v>0</v>
      </c>
      <c r="BY195" s="18">
        <f>Cover!$B$13</f>
        <v>0</v>
      </c>
      <c r="BZ195" s="18">
        <f>Cover!$B$14</f>
        <v>0</v>
      </c>
      <c r="CA195" s="18">
        <f>Cover!$B$15</f>
        <v>0</v>
      </c>
      <c r="CB195" s="18">
        <f>Cover!$B$16</f>
        <v>0</v>
      </c>
      <c r="CC195" s="18">
        <f>Cover!$B$18</f>
        <v>0</v>
      </c>
      <c r="CD195" s="18">
        <f>Cover!$B$19</f>
        <v>0</v>
      </c>
      <c r="CE195" s="18">
        <f>Cover!$B$20</f>
        <v>0</v>
      </c>
      <c r="CF195" s="18">
        <f>Cover!$B$21</f>
        <v>0</v>
      </c>
      <c r="CG195" s="18">
        <f>Cover!$B$22</f>
        <v>0</v>
      </c>
      <c r="CH195" s="18">
        <f>Cover!$B$24</f>
        <v>0</v>
      </c>
      <c r="CI195" s="18">
        <f>Cover!$B$25</f>
        <v>0</v>
      </c>
      <c r="CJ195" s="18">
        <f>Cover!$B$26</f>
        <v>0</v>
      </c>
      <c r="CK195" s="18">
        <f>Cover!$B$27</f>
        <v>0</v>
      </c>
      <c r="CL195" s="18">
        <f>Cover!$B$28</f>
        <v>0</v>
      </c>
    </row>
    <row r="196" spans="1:90" x14ac:dyDescent="0.25">
      <c r="A196" s="35"/>
      <c r="B196" s="26" t="s">
        <v>35</v>
      </c>
      <c r="C196" s="62" t="s">
        <v>54</v>
      </c>
      <c r="D196" s="35"/>
      <c r="E196" s="40"/>
      <c r="F196" s="35"/>
      <c r="G196" s="41">
        <f>Cover!$B$4</f>
        <v>0</v>
      </c>
      <c r="H196" s="41">
        <f>Cover!$B$5</f>
        <v>0</v>
      </c>
      <c r="I196" s="41">
        <f>Cover!$B$6</f>
        <v>0</v>
      </c>
      <c r="J196" s="41">
        <f>Cover!$B$7</f>
        <v>0</v>
      </c>
      <c r="K196" s="41">
        <f>Cover!$B$8</f>
        <v>0</v>
      </c>
      <c r="L196" s="41">
        <f>Cover!$B$9</f>
        <v>0</v>
      </c>
      <c r="M196" s="41">
        <f>Cover!$B$10</f>
        <v>0</v>
      </c>
      <c r="N196" s="41">
        <f>Cover!$B$11</f>
        <v>0</v>
      </c>
      <c r="O196" s="41">
        <f>Cover!$B$12</f>
        <v>0</v>
      </c>
      <c r="P196" s="41">
        <f>Cover!$B$13</f>
        <v>0</v>
      </c>
      <c r="Q196" s="41">
        <f>Cover!$B$14</f>
        <v>0</v>
      </c>
      <c r="R196" s="41">
        <f>Cover!$B$15</f>
        <v>0</v>
      </c>
      <c r="S196" s="41">
        <f>Cover!$B$16</f>
        <v>0</v>
      </c>
      <c r="T196" s="41">
        <f>Cover!$B$17</f>
        <v>0</v>
      </c>
      <c r="U196" s="41">
        <f>Cover!$B$18</f>
        <v>0</v>
      </c>
      <c r="V196" s="41">
        <f>Cover!$B$19</f>
        <v>0</v>
      </c>
      <c r="W196" s="41">
        <f>Cover!$B$20</f>
        <v>0</v>
      </c>
      <c r="X196" s="41">
        <f>Cover!$B$21</f>
        <v>0</v>
      </c>
      <c r="Y196" s="41">
        <f>Cover!$B$22</f>
        <v>0</v>
      </c>
      <c r="Z196" s="41">
        <f>Cover!$B$23</f>
        <v>0</v>
      </c>
      <c r="AA196" s="41">
        <f>Cover!$B$24</f>
        <v>0</v>
      </c>
      <c r="AB196" s="41">
        <f>Cover!$B$25</f>
        <v>0</v>
      </c>
      <c r="AC196" s="41">
        <f>Cover!$B$26</f>
        <v>0</v>
      </c>
      <c r="AD196" s="41">
        <f>Cover!$B$27</f>
        <v>0</v>
      </c>
      <c r="AE196" s="41">
        <f>Cover!$B$28</f>
        <v>0</v>
      </c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9"/>
      <c r="BA196" s="69"/>
      <c r="BB196" s="76"/>
      <c r="BD196" s="18">
        <f t="shared" si="16"/>
        <v>0</v>
      </c>
      <c r="BE196" s="18">
        <f t="shared" si="16"/>
        <v>0</v>
      </c>
      <c r="BF196" s="18">
        <f t="shared" si="16"/>
        <v>0</v>
      </c>
      <c r="BG196" s="18">
        <f t="shared" si="16"/>
        <v>0</v>
      </c>
      <c r="BH196" s="18">
        <f t="shared" si="16"/>
        <v>0</v>
      </c>
      <c r="BI196" s="18">
        <f t="shared" si="15"/>
        <v>0</v>
      </c>
      <c r="BJ196" s="18">
        <f t="shared" si="15"/>
        <v>0</v>
      </c>
      <c r="BK196" s="18">
        <f t="shared" si="15"/>
        <v>0</v>
      </c>
      <c r="BL196" s="18">
        <f t="shared" si="15"/>
        <v>0</v>
      </c>
      <c r="BM196" s="18">
        <f t="shared" si="15"/>
        <v>0</v>
      </c>
      <c r="BN196" s="18">
        <f t="shared" ref="BN196:BN204" si="17">IF((COUNTA(AP196:AY196))&gt;5,1,0)</f>
        <v>0</v>
      </c>
      <c r="BO196" s="18">
        <f t="shared" ref="BO196:BO204" si="18">IF((COUNTA(AF196:AO196))&gt;4,1,0)</f>
        <v>0</v>
      </c>
      <c r="BQ196" s="18">
        <f>Cover!$B$4</f>
        <v>0</v>
      </c>
      <c r="BR196" s="18">
        <f>Cover!$B$5</f>
        <v>0</v>
      </c>
      <c r="BS196" s="18">
        <f>Cover!$B$6</f>
        <v>0</v>
      </c>
      <c r="BT196" s="18">
        <f>Cover!$B$7</f>
        <v>0</v>
      </c>
      <c r="BU196" s="18">
        <f>Cover!$B$8</f>
        <v>0</v>
      </c>
      <c r="BV196" s="18">
        <f>Cover!$B$9</f>
        <v>0</v>
      </c>
      <c r="BW196" s="18">
        <f>Cover!$B$11</f>
        <v>0</v>
      </c>
      <c r="BX196" s="18">
        <f>Cover!$B$12</f>
        <v>0</v>
      </c>
      <c r="BY196" s="18">
        <f>Cover!$B$13</f>
        <v>0</v>
      </c>
      <c r="BZ196" s="18">
        <f>Cover!$B$14</f>
        <v>0</v>
      </c>
      <c r="CA196" s="18">
        <f>Cover!$B$15</f>
        <v>0</v>
      </c>
      <c r="CB196" s="18">
        <f>Cover!$B$16</f>
        <v>0</v>
      </c>
      <c r="CC196" s="18">
        <f>Cover!$B$18</f>
        <v>0</v>
      </c>
      <c r="CD196" s="18">
        <f>Cover!$B$19</f>
        <v>0</v>
      </c>
      <c r="CE196" s="18">
        <f>Cover!$B$20</f>
        <v>0</v>
      </c>
      <c r="CF196" s="18">
        <f>Cover!$B$21</f>
        <v>0</v>
      </c>
      <c r="CG196" s="18">
        <f>Cover!$B$22</f>
        <v>0</v>
      </c>
      <c r="CH196" s="18">
        <f>Cover!$B$24</f>
        <v>0</v>
      </c>
      <c r="CI196" s="18">
        <f>Cover!$B$25</f>
        <v>0</v>
      </c>
      <c r="CJ196" s="18">
        <f>Cover!$B$26</f>
        <v>0</v>
      </c>
      <c r="CK196" s="18">
        <f>Cover!$B$27</f>
        <v>0</v>
      </c>
      <c r="CL196" s="18">
        <f>Cover!$B$28</f>
        <v>0</v>
      </c>
    </row>
    <row r="197" spans="1:90" x14ac:dyDescent="0.25">
      <c r="A197" s="35"/>
      <c r="B197" s="26" t="s">
        <v>35</v>
      </c>
      <c r="C197" s="62" t="s">
        <v>54</v>
      </c>
      <c r="D197" s="35"/>
      <c r="E197" s="40"/>
      <c r="F197" s="35"/>
      <c r="G197" s="41">
        <f>Cover!$B$4</f>
        <v>0</v>
      </c>
      <c r="H197" s="41">
        <f>Cover!$B$5</f>
        <v>0</v>
      </c>
      <c r="I197" s="41">
        <f>Cover!$B$6</f>
        <v>0</v>
      </c>
      <c r="J197" s="41">
        <f>Cover!$B$7</f>
        <v>0</v>
      </c>
      <c r="K197" s="41">
        <f>Cover!$B$8</f>
        <v>0</v>
      </c>
      <c r="L197" s="41">
        <f>Cover!$B$9</f>
        <v>0</v>
      </c>
      <c r="M197" s="41">
        <f>Cover!$B$10</f>
        <v>0</v>
      </c>
      <c r="N197" s="41">
        <f>Cover!$B$11</f>
        <v>0</v>
      </c>
      <c r="O197" s="41">
        <f>Cover!$B$12</f>
        <v>0</v>
      </c>
      <c r="P197" s="41">
        <f>Cover!$B$13</f>
        <v>0</v>
      </c>
      <c r="Q197" s="41">
        <f>Cover!$B$14</f>
        <v>0</v>
      </c>
      <c r="R197" s="41">
        <f>Cover!$B$15</f>
        <v>0</v>
      </c>
      <c r="S197" s="41">
        <f>Cover!$B$16</f>
        <v>0</v>
      </c>
      <c r="T197" s="41">
        <f>Cover!$B$17</f>
        <v>0</v>
      </c>
      <c r="U197" s="41">
        <f>Cover!$B$18</f>
        <v>0</v>
      </c>
      <c r="V197" s="41">
        <f>Cover!$B$19</f>
        <v>0</v>
      </c>
      <c r="W197" s="41">
        <f>Cover!$B$20</f>
        <v>0</v>
      </c>
      <c r="X197" s="41">
        <f>Cover!$B$21</f>
        <v>0</v>
      </c>
      <c r="Y197" s="41">
        <f>Cover!$B$22</f>
        <v>0</v>
      </c>
      <c r="Z197" s="41">
        <f>Cover!$B$23</f>
        <v>0</v>
      </c>
      <c r="AA197" s="41">
        <f>Cover!$B$24</f>
        <v>0</v>
      </c>
      <c r="AB197" s="41">
        <f>Cover!$B$25</f>
        <v>0</v>
      </c>
      <c r="AC197" s="41">
        <f>Cover!$B$26</f>
        <v>0</v>
      </c>
      <c r="AD197" s="41">
        <f>Cover!$B$27</f>
        <v>0</v>
      </c>
      <c r="AE197" s="41">
        <f>Cover!$B$28</f>
        <v>0</v>
      </c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9"/>
      <c r="BA197" s="69"/>
      <c r="BB197" s="76"/>
      <c r="BD197" s="18">
        <f t="shared" si="16"/>
        <v>0</v>
      </c>
      <c r="BE197" s="18">
        <f t="shared" si="16"/>
        <v>0</v>
      </c>
      <c r="BF197" s="18">
        <f t="shared" si="16"/>
        <v>0</v>
      </c>
      <c r="BG197" s="18">
        <f t="shared" si="16"/>
        <v>0</v>
      </c>
      <c r="BH197" s="18">
        <f t="shared" si="16"/>
        <v>0</v>
      </c>
      <c r="BI197" s="18">
        <f t="shared" si="15"/>
        <v>0</v>
      </c>
      <c r="BJ197" s="18">
        <f t="shared" si="15"/>
        <v>0</v>
      </c>
      <c r="BK197" s="18">
        <f t="shared" si="15"/>
        <v>0</v>
      </c>
      <c r="BL197" s="18">
        <f t="shared" si="15"/>
        <v>0</v>
      </c>
      <c r="BM197" s="18">
        <f t="shared" si="15"/>
        <v>0</v>
      </c>
      <c r="BN197" s="18">
        <f t="shared" si="17"/>
        <v>0</v>
      </c>
      <c r="BO197" s="18">
        <f t="shared" si="18"/>
        <v>0</v>
      </c>
      <c r="BQ197" s="18">
        <f>Cover!$B$4</f>
        <v>0</v>
      </c>
      <c r="BR197" s="18">
        <f>Cover!$B$5</f>
        <v>0</v>
      </c>
      <c r="BS197" s="18">
        <f>Cover!$B$6</f>
        <v>0</v>
      </c>
      <c r="BT197" s="18">
        <f>Cover!$B$7</f>
        <v>0</v>
      </c>
      <c r="BU197" s="18">
        <f>Cover!$B$8</f>
        <v>0</v>
      </c>
      <c r="BV197" s="18">
        <f>Cover!$B$9</f>
        <v>0</v>
      </c>
      <c r="BW197" s="18">
        <f>Cover!$B$11</f>
        <v>0</v>
      </c>
      <c r="BX197" s="18">
        <f>Cover!$B$12</f>
        <v>0</v>
      </c>
      <c r="BY197" s="18">
        <f>Cover!$B$13</f>
        <v>0</v>
      </c>
      <c r="BZ197" s="18">
        <f>Cover!$B$14</f>
        <v>0</v>
      </c>
      <c r="CA197" s="18">
        <f>Cover!$B$15</f>
        <v>0</v>
      </c>
      <c r="CB197" s="18">
        <f>Cover!$B$16</f>
        <v>0</v>
      </c>
      <c r="CC197" s="18">
        <f>Cover!$B$18</f>
        <v>0</v>
      </c>
      <c r="CD197" s="18">
        <f>Cover!$B$19</f>
        <v>0</v>
      </c>
      <c r="CE197" s="18">
        <f>Cover!$B$20</f>
        <v>0</v>
      </c>
      <c r="CF197" s="18">
        <f>Cover!$B$21</f>
        <v>0</v>
      </c>
      <c r="CG197" s="18">
        <f>Cover!$B$22</f>
        <v>0</v>
      </c>
      <c r="CH197" s="18">
        <f>Cover!$B$24</f>
        <v>0</v>
      </c>
      <c r="CI197" s="18">
        <f>Cover!$B$25</f>
        <v>0</v>
      </c>
      <c r="CJ197" s="18">
        <f>Cover!$B$26</f>
        <v>0</v>
      </c>
      <c r="CK197" s="18">
        <f>Cover!$B$27</f>
        <v>0</v>
      </c>
      <c r="CL197" s="18">
        <f>Cover!$B$28</f>
        <v>0</v>
      </c>
    </row>
    <row r="198" spans="1:90" x14ac:dyDescent="0.25">
      <c r="A198" s="35"/>
      <c r="B198" s="26" t="s">
        <v>35</v>
      </c>
      <c r="C198" s="62" t="s">
        <v>54</v>
      </c>
      <c r="D198" s="35"/>
      <c r="E198" s="40"/>
      <c r="F198" s="35"/>
      <c r="G198" s="41">
        <f>Cover!$B$4</f>
        <v>0</v>
      </c>
      <c r="H198" s="41">
        <f>Cover!$B$5</f>
        <v>0</v>
      </c>
      <c r="I198" s="41">
        <f>Cover!$B$6</f>
        <v>0</v>
      </c>
      <c r="J198" s="41">
        <f>Cover!$B$7</f>
        <v>0</v>
      </c>
      <c r="K198" s="41">
        <f>Cover!$B$8</f>
        <v>0</v>
      </c>
      <c r="L198" s="41">
        <f>Cover!$B$9</f>
        <v>0</v>
      </c>
      <c r="M198" s="41">
        <f>Cover!$B$10</f>
        <v>0</v>
      </c>
      <c r="N198" s="41">
        <f>Cover!$B$11</f>
        <v>0</v>
      </c>
      <c r="O198" s="41">
        <f>Cover!$B$12</f>
        <v>0</v>
      </c>
      <c r="P198" s="41">
        <f>Cover!$B$13</f>
        <v>0</v>
      </c>
      <c r="Q198" s="41">
        <f>Cover!$B$14</f>
        <v>0</v>
      </c>
      <c r="R198" s="41">
        <f>Cover!$B$15</f>
        <v>0</v>
      </c>
      <c r="S198" s="41">
        <f>Cover!$B$16</f>
        <v>0</v>
      </c>
      <c r="T198" s="41">
        <f>Cover!$B$17</f>
        <v>0</v>
      </c>
      <c r="U198" s="41">
        <f>Cover!$B$18</f>
        <v>0</v>
      </c>
      <c r="V198" s="41">
        <f>Cover!$B$19</f>
        <v>0</v>
      </c>
      <c r="W198" s="41">
        <f>Cover!$B$20</f>
        <v>0</v>
      </c>
      <c r="X198" s="41">
        <f>Cover!$B$21</f>
        <v>0</v>
      </c>
      <c r="Y198" s="41">
        <f>Cover!$B$22</f>
        <v>0</v>
      </c>
      <c r="Z198" s="41">
        <f>Cover!$B$23</f>
        <v>0</v>
      </c>
      <c r="AA198" s="41">
        <f>Cover!$B$24</f>
        <v>0</v>
      </c>
      <c r="AB198" s="41">
        <f>Cover!$B$25</f>
        <v>0</v>
      </c>
      <c r="AC198" s="41">
        <f>Cover!$B$26</f>
        <v>0</v>
      </c>
      <c r="AD198" s="41">
        <f>Cover!$B$27</f>
        <v>0</v>
      </c>
      <c r="AE198" s="41">
        <f>Cover!$B$28</f>
        <v>0</v>
      </c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9"/>
      <c r="BA198" s="69"/>
      <c r="BB198" s="76"/>
      <c r="BD198" s="18">
        <f t="shared" si="16"/>
        <v>0</v>
      </c>
      <c r="BE198" s="18">
        <f t="shared" si="16"/>
        <v>0</v>
      </c>
      <c r="BF198" s="18">
        <f t="shared" si="16"/>
        <v>0</v>
      </c>
      <c r="BG198" s="18">
        <f t="shared" si="16"/>
        <v>0</v>
      </c>
      <c r="BH198" s="18">
        <f t="shared" si="16"/>
        <v>0</v>
      </c>
      <c r="BI198" s="18">
        <f t="shared" si="15"/>
        <v>0</v>
      </c>
      <c r="BJ198" s="18">
        <f t="shared" si="15"/>
        <v>0</v>
      </c>
      <c r="BK198" s="18">
        <f t="shared" si="15"/>
        <v>0</v>
      </c>
      <c r="BL198" s="18">
        <f t="shared" si="15"/>
        <v>0</v>
      </c>
      <c r="BM198" s="18">
        <f t="shared" si="15"/>
        <v>0</v>
      </c>
      <c r="BN198" s="18">
        <f t="shared" si="17"/>
        <v>0</v>
      </c>
      <c r="BO198" s="18">
        <f t="shared" si="18"/>
        <v>0</v>
      </c>
      <c r="BQ198" s="18">
        <f>Cover!$B$4</f>
        <v>0</v>
      </c>
      <c r="BR198" s="18">
        <f>Cover!$B$5</f>
        <v>0</v>
      </c>
      <c r="BS198" s="18">
        <f>Cover!$B$6</f>
        <v>0</v>
      </c>
      <c r="BT198" s="18">
        <f>Cover!$B$7</f>
        <v>0</v>
      </c>
      <c r="BU198" s="18">
        <f>Cover!$B$8</f>
        <v>0</v>
      </c>
      <c r="BV198" s="18">
        <f>Cover!$B$9</f>
        <v>0</v>
      </c>
      <c r="BW198" s="18">
        <f>Cover!$B$11</f>
        <v>0</v>
      </c>
      <c r="BX198" s="18">
        <f>Cover!$B$12</f>
        <v>0</v>
      </c>
      <c r="BY198" s="18">
        <f>Cover!$B$13</f>
        <v>0</v>
      </c>
      <c r="BZ198" s="18">
        <f>Cover!$B$14</f>
        <v>0</v>
      </c>
      <c r="CA198" s="18">
        <f>Cover!$B$15</f>
        <v>0</v>
      </c>
      <c r="CB198" s="18">
        <f>Cover!$B$16</f>
        <v>0</v>
      </c>
      <c r="CC198" s="18">
        <f>Cover!$B$18</f>
        <v>0</v>
      </c>
      <c r="CD198" s="18">
        <f>Cover!$B$19</f>
        <v>0</v>
      </c>
      <c r="CE198" s="18">
        <f>Cover!$B$20</f>
        <v>0</v>
      </c>
      <c r="CF198" s="18">
        <f>Cover!$B$21</f>
        <v>0</v>
      </c>
      <c r="CG198" s="18">
        <f>Cover!$B$22</f>
        <v>0</v>
      </c>
      <c r="CH198" s="18">
        <f>Cover!$B$24</f>
        <v>0</v>
      </c>
      <c r="CI198" s="18">
        <f>Cover!$B$25</f>
        <v>0</v>
      </c>
      <c r="CJ198" s="18">
        <f>Cover!$B$26</f>
        <v>0</v>
      </c>
      <c r="CK198" s="18">
        <f>Cover!$B$27</f>
        <v>0</v>
      </c>
      <c r="CL198" s="18">
        <f>Cover!$B$28</f>
        <v>0</v>
      </c>
    </row>
    <row r="199" spans="1:90" x14ac:dyDescent="0.25">
      <c r="A199" s="35"/>
      <c r="B199" s="26" t="s">
        <v>35</v>
      </c>
      <c r="C199" s="62" t="s">
        <v>54</v>
      </c>
      <c r="D199" s="35"/>
      <c r="E199" s="40"/>
      <c r="F199" s="35"/>
      <c r="G199" s="41">
        <f>Cover!$B$4</f>
        <v>0</v>
      </c>
      <c r="H199" s="41">
        <f>Cover!$B$5</f>
        <v>0</v>
      </c>
      <c r="I199" s="41">
        <f>Cover!$B$6</f>
        <v>0</v>
      </c>
      <c r="J199" s="41">
        <f>Cover!$B$7</f>
        <v>0</v>
      </c>
      <c r="K199" s="41">
        <f>Cover!$B$8</f>
        <v>0</v>
      </c>
      <c r="L199" s="41">
        <f>Cover!$B$9</f>
        <v>0</v>
      </c>
      <c r="M199" s="41">
        <f>Cover!$B$10</f>
        <v>0</v>
      </c>
      <c r="N199" s="41">
        <f>Cover!$B$11</f>
        <v>0</v>
      </c>
      <c r="O199" s="41">
        <f>Cover!$B$12</f>
        <v>0</v>
      </c>
      <c r="P199" s="41">
        <f>Cover!$B$13</f>
        <v>0</v>
      </c>
      <c r="Q199" s="41">
        <f>Cover!$B$14</f>
        <v>0</v>
      </c>
      <c r="R199" s="41">
        <f>Cover!$B$15</f>
        <v>0</v>
      </c>
      <c r="S199" s="41">
        <f>Cover!$B$16</f>
        <v>0</v>
      </c>
      <c r="T199" s="41">
        <f>Cover!$B$17</f>
        <v>0</v>
      </c>
      <c r="U199" s="41">
        <f>Cover!$B$18</f>
        <v>0</v>
      </c>
      <c r="V199" s="41">
        <f>Cover!$B$19</f>
        <v>0</v>
      </c>
      <c r="W199" s="41">
        <f>Cover!$B$20</f>
        <v>0</v>
      </c>
      <c r="X199" s="41">
        <f>Cover!$B$21</f>
        <v>0</v>
      </c>
      <c r="Y199" s="41">
        <f>Cover!$B$22</f>
        <v>0</v>
      </c>
      <c r="Z199" s="41">
        <f>Cover!$B$23</f>
        <v>0</v>
      </c>
      <c r="AA199" s="41">
        <f>Cover!$B$24</f>
        <v>0</v>
      </c>
      <c r="AB199" s="41">
        <f>Cover!$B$25</f>
        <v>0</v>
      </c>
      <c r="AC199" s="41">
        <f>Cover!$B$26</f>
        <v>0</v>
      </c>
      <c r="AD199" s="41">
        <f>Cover!$B$27</f>
        <v>0</v>
      </c>
      <c r="AE199" s="41">
        <f>Cover!$B$28</f>
        <v>0</v>
      </c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9"/>
      <c r="BA199" s="69"/>
      <c r="BB199" s="76"/>
      <c r="BD199" s="18">
        <f t="shared" si="16"/>
        <v>0</v>
      </c>
      <c r="BE199" s="18">
        <f t="shared" si="16"/>
        <v>0</v>
      </c>
      <c r="BF199" s="18">
        <f t="shared" si="16"/>
        <v>0</v>
      </c>
      <c r="BG199" s="18">
        <f t="shared" si="16"/>
        <v>0</v>
      </c>
      <c r="BH199" s="18">
        <f t="shared" si="16"/>
        <v>0</v>
      </c>
      <c r="BI199" s="18">
        <f t="shared" si="15"/>
        <v>0</v>
      </c>
      <c r="BJ199" s="18">
        <f t="shared" si="15"/>
        <v>0</v>
      </c>
      <c r="BK199" s="18">
        <f t="shared" si="15"/>
        <v>0</v>
      </c>
      <c r="BL199" s="18">
        <f t="shared" si="15"/>
        <v>0</v>
      </c>
      <c r="BM199" s="18">
        <f t="shared" si="15"/>
        <v>0</v>
      </c>
      <c r="BN199" s="18">
        <f t="shared" si="17"/>
        <v>0</v>
      </c>
      <c r="BO199" s="18">
        <f t="shared" si="18"/>
        <v>0</v>
      </c>
      <c r="BQ199" s="18">
        <f>Cover!$B$4</f>
        <v>0</v>
      </c>
      <c r="BR199" s="18">
        <f>Cover!$B$5</f>
        <v>0</v>
      </c>
      <c r="BS199" s="18">
        <f>Cover!$B$6</f>
        <v>0</v>
      </c>
      <c r="BT199" s="18">
        <f>Cover!$B$7</f>
        <v>0</v>
      </c>
      <c r="BU199" s="18">
        <f>Cover!$B$8</f>
        <v>0</v>
      </c>
      <c r="BV199" s="18">
        <f>Cover!$B$9</f>
        <v>0</v>
      </c>
      <c r="BW199" s="18">
        <f>Cover!$B$11</f>
        <v>0</v>
      </c>
      <c r="BX199" s="18">
        <f>Cover!$B$12</f>
        <v>0</v>
      </c>
      <c r="BY199" s="18">
        <f>Cover!$B$13</f>
        <v>0</v>
      </c>
      <c r="BZ199" s="18">
        <f>Cover!$B$14</f>
        <v>0</v>
      </c>
      <c r="CA199" s="18">
        <f>Cover!$B$15</f>
        <v>0</v>
      </c>
      <c r="CB199" s="18">
        <f>Cover!$B$16</f>
        <v>0</v>
      </c>
      <c r="CC199" s="18">
        <f>Cover!$B$18</f>
        <v>0</v>
      </c>
      <c r="CD199" s="18">
        <f>Cover!$B$19</f>
        <v>0</v>
      </c>
      <c r="CE199" s="18">
        <f>Cover!$B$20</f>
        <v>0</v>
      </c>
      <c r="CF199" s="18">
        <f>Cover!$B$21</f>
        <v>0</v>
      </c>
      <c r="CG199" s="18">
        <f>Cover!$B$22</f>
        <v>0</v>
      </c>
      <c r="CH199" s="18">
        <f>Cover!$B$24</f>
        <v>0</v>
      </c>
      <c r="CI199" s="18">
        <f>Cover!$B$25</f>
        <v>0</v>
      </c>
      <c r="CJ199" s="18">
        <f>Cover!$B$26</f>
        <v>0</v>
      </c>
      <c r="CK199" s="18">
        <f>Cover!$B$27</f>
        <v>0</v>
      </c>
      <c r="CL199" s="18">
        <f>Cover!$B$28</f>
        <v>0</v>
      </c>
    </row>
    <row r="200" spans="1:90" x14ac:dyDescent="0.25">
      <c r="A200" s="35"/>
      <c r="B200" s="26" t="s">
        <v>35</v>
      </c>
      <c r="C200" s="62" t="s">
        <v>54</v>
      </c>
      <c r="D200" s="35"/>
      <c r="E200" s="40"/>
      <c r="F200" s="35"/>
      <c r="G200" s="41">
        <f>Cover!$B$4</f>
        <v>0</v>
      </c>
      <c r="H200" s="41">
        <f>Cover!$B$5</f>
        <v>0</v>
      </c>
      <c r="I200" s="41">
        <f>Cover!$B$6</f>
        <v>0</v>
      </c>
      <c r="J200" s="41">
        <f>Cover!$B$7</f>
        <v>0</v>
      </c>
      <c r="K200" s="41">
        <f>Cover!$B$8</f>
        <v>0</v>
      </c>
      <c r="L200" s="41">
        <f>Cover!$B$9</f>
        <v>0</v>
      </c>
      <c r="M200" s="41">
        <f>Cover!$B$10</f>
        <v>0</v>
      </c>
      <c r="N200" s="41">
        <f>Cover!$B$11</f>
        <v>0</v>
      </c>
      <c r="O200" s="41">
        <f>Cover!$B$12</f>
        <v>0</v>
      </c>
      <c r="P200" s="41">
        <f>Cover!$B$13</f>
        <v>0</v>
      </c>
      <c r="Q200" s="41">
        <f>Cover!$B$14</f>
        <v>0</v>
      </c>
      <c r="R200" s="41">
        <f>Cover!$B$15</f>
        <v>0</v>
      </c>
      <c r="S200" s="41">
        <f>Cover!$B$16</f>
        <v>0</v>
      </c>
      <c r="T200" s="41">
        <f>Cover!$B$17</f>
        <v>0</v>
      </c>
      <c r="U200" s="41">
        <f>Cover!$B$18</f>
        <v>0</v>
      </c>
      <c r="V200" s="41">
        <f>Cover!$B$19</f>
        <v>0</v>
      </c>
      <c r="W200" s="41">
        <f>Cover!$B$20</f>
        <v>0</v>
      </c>
      <c r="X200" s="41">
        <f>Cover!$B$21</f>
        <v>0</v>
      </c>
      <c r="Y200" s="41">
        <f>Cover!$B$22</f>
        <v>0</v>
      </c>
      <c r="Z200" s="41">
        <f>Cover!$B$23</f>
        <v>0</v>
      </c>
      <c r="AA200" s="41">
        <f>Cover!$B$24</f>
        <v>0</v>
      </c>
      <c r="AB200" s="41">
        <f>Cover!$B$25</f>
        <v>0</v>
      </c>
      <c r="AC200" s="41">
        <f>Cover!$B$26</f>
        <v>0</v>
      </c>
      <c r="AD200" s="41">
        <f>Cover!$B$27</f>
        <v>0</v>
      </c>
      <c r="AE200" s="41">
        <f>Cover!$B$28</f>
        <v>0</v>
      </c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9"/>
      <c r="BA200" s="69"/>
      <c r="BB200" s="76"/>
      <c r="BD200" s="18">
        <f t="shared" si="16"/>
        <v>0</v>
      </c>
      <c r="BE200" s="18">
        <f t="shared" si="16"/>
        <v>0</v>
      </c>
      <c r="BF200" s="18">
        <f t="shared" si="16"/>
        <v>0</v>
      </c>
      <c r="BG200" s="18">
        <f t="shared" si="16"/>
        <v>0</v>
      </c>
      <c r="BH200" s="18">
        <f t="shared" si="16"/>
        <v>0</v>
      </c>
      <c r="BI200" s="18">
        <f t="shared" si="15"/>
        <v>0</v>
      </c>
      <c r="BJ200" s="18">
        <f t="shared" si="15"/>
        <v>0</v>
      </c>
      <c r="BK200" s="18">
        <f t="shared" si="15"/>
        <v>0</v>
      </c>
      <c r="BL200" s="18">
        <f t="shared" si="15"/>
        <v>0</v>
      </c>
      <c r="BM200" s="18">
        <f t="shared" si="15"/>
        <v>0</v>
      </c>
      <c r="BN200" s="18">
        <f t="shared" si="17"/>
        <v>0</v>
      </c>
      <c r="BO200" s="18">
        <f t="shared" si="18"/>
        <v>0</v>
      </c>
      <c r="BQ200" s="18">
        <f>Cover!$B$4</f>
        <v>0</v>
      </c>
      <c r="BR200" s="18">
        <f>Cover!$B$5</f>
        <v>0</v>
      </c>
      <c r="BS200" s="18">
        <f>Cover!$B$6</f>
        <v>0</v>
      </c>
      <c r="BT200" s="18">
        <f>Cover!$B$7</f>
        <v>0</v>
      </c>
      <c r="BU200" s="18">
        <f>Cover!$B$8</f>
        <v>0</v>
      </c>
      <c r="BV200" s="18">
        <f>Cover!$B$9</f>
        <v>0</v>
      </c>
      <c r="BW200" s="18">
        <f>Cover!$B$11</f>
        <v>0</v>
      </c>
      <c r="BX200" s="18">
        <f>Cover!$B$12</f>
        <v>0</v>
      </c>
      <c r="BY200" s="18">
        <f>Cover!$B$13</f>
        <v>0</v>
      </c>
      <c r="BZ200" s="18">
        <f>Cover!$B$14</f>
        <v>0</v>
      </c>
      <c r="CA200" s="18">
        <f>Cover!$B$15</f>
        <v>0</v>
      </c>
      <c r="CB200" s="18">
        <f>Cover!$B$16</f>
        <v>0</v>
      </c>
      <c r="CC200" s="18">
        <f>Cover!$B$18</f>
        <v>0</v>
      </c>
      <c r="CD200" s="18">
        <f>Cover!$B$19</f>
        <v>0</v>
      </c>
      <c r="CE200" s="18">
        <f>Cover!$B$20</f>
        <v>0</v>
      </c>
      <c r="CF200" s="18">
        <f>Cover!$B$21</f>
        <v>0</v>
      </c>
      <c r="CG200" s="18">
        <f>Cover!$B$22</f>
        <v>0</v>
      </c>
      <c r="CH200" s="18">
        <f>Cover!$B$24</f>
        <v>0</v>
      </c>
      <c r="CI200" s="18">
        <f>Cover!$B$25</f>
        <v>0</v>
      </c>
      <c r="CJ200" s="18">
        <f>Cover!$B$26</f>
        <v>0</v>
      </c>
      <c r="CK200" s="18">
        <f>Cover!$B$27</f>
        <v>0</v>
      </c>
      <c r="CL200" s="18">
        <f>Cover!$B$28</f>
        <v>0</v>
      </c>
    </row>
    <row r="201" spans="1:90" x14ac:dyDescent="0.25">
      <c r="A201" s="35"/>
      <c r="B201" s="26" t="s">
        <v>35</v>
      </c>
      <c r="C201" s="62" t="s">
        <v>54</v>
      </c>
      <c r="D201" s="35"/>
      <c r="E201" s="40"/>
      <c r="F201" s="35"/>
      <c r="G201" s="41">
        <f>Cover!$B$4</f>
        <v>0</v>
      </c>
      <c r="H201" s="41">
        <f>Cover!$B$5</f>
        <v>0</v>
      </c>
      <c r="I201" s="41">
        <f>Cover!$B$6</f>
        <v>0</v>
      </c>
      <c r="J201" s="41">
        <f>Cover!$B$7</f>
        <v>0</v>
      </c>
      <c r="K201" s="41">
        <f>Cover!$B$8</f>
        <v>0</v>
      </c>
      <c r="L201" s="41">
        <f>Cover!$B$9</f>
        <v>0</v>
      </c>
      <c r="M201" s="41">
        <f>Cover!$B$10</f>
        <v>0</v>
      </c>
      <c r="N201" s="41">
        <f>Cover!$B$11</f>
        <v>0</v>
      </c>
      <c r="O201" s="41">
        <f>Cover!$B$12</f>
        <v>0</v>
      </c>
      <c r="P201" s="41">
        <f>Cover!$B$13</f>
        <v>0</v>
      </c>
      <c r="Q201" s="41">
        <f>Cover!$B$14</f>
        <v>0</v>
      </c>
      <c r="R201" s="41">
        <f>Cover!$B$15</f>
        <v>0</v>
      </c>
      <c r="S201" s="41">
        <f>Cover!$B$16</f>
        <v>0</v>
      </c>
      <c r="T201" s="41">
        <f>Cover!$B$17</f>
        <v>0</v>
      </c>
      <c r="U201" s="41">
        <f>Cover!$B$18</f>
        <v>0</v>
      </c>
      <c r="V201" s="41">
        <f>Cover!$B$19</f>
        <v>0</v>
      </c>
      <c r="W201" s="41">
        <f>Cover!$B$20</f>
        <v>0</v>
      </c>
      <c r="X201" s="41">
        <f>Cover!$B$21</f>
        <v>0</v>
      </c>
      <c r="Y201" s="41">
        <f>Cover!$B$22</f>
        <v>0</v>
      </c>
      <c r="Z201" s="41">
        <f>Cover!$B$23</f>
        <v>0</v>
      </c>
      <c r="AA201" s="41">
        <f>Cover!$B$24</f>
        <v>0</v>
      </c>
      <c r="AB201" s="41">
        <f>Cover!$B$25</f>
        <v>0</v>
      </c>
      <c r="AC201" s="41">
        <f>Cover!$B$26</f>
        <v>0</v>
      </c>
      <c r="AD201" s="41">
        <f>Cover!$B$27</f>
        <v>0</v>
      </c>
      <c r="AE201" s="41">
        <f>Cover!$B$28</f>
        <v>0</v>
      </c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9"/>
      <c r="BA201" s="69"/>
      <c r="BB201" s="76"/>
      <c r="BD201" s="18">
        <f t="shared" si="16"/>
        <v>0</v>
      </c>
      <c r="BE201" s="18">
        <f t="shared" si="16"/>
        <v>0</v>
      </c>
      <c r="BF201" s="18">
        <f t="shared" si="16"/>
        <v>0</v>
      </c>
      <c r="BG201" s="18">
        <f t="shared" si="16"/>
        <v>0</v>
      </c>
      <c r="BH201" s="18">
        <f t="shared" si="16"/>
        <v>0</v>
      </c>
      <c r="BI201" s="18">
        <f t="shared" si="15"/>
        <v>0</v>
      </c>
      <c r="BJ201" s="18">
        <f t="shared" si="15"/>
        <v>0</v>
      </c>
      <c r="BK201" s="18">
        <f t="shared" si="15"/>
        <v>0</v>
      </c>
      <c r="BL201" s="18">
        <f t="shared" si="15"/>
        <v>0</v>
      </c>
      <c r="BM201" s="18">
        <f t="shared" si="15"/>
        <v>0</v>
      </c>
      <c r="BN201" s="18">
        <f t="shared" si="17"/>
        <v>0</v>
      </c>
      <c r="BO201" s="18">
        <f t="shared" si="18"/>
        <v>0</v>
      </c>
      <c r="BQ201" s="18">
        <f>Cover!$B$4</f>
        <v>0</v>
      </c>
      <c r="BR201" s="18">
        <f>Cover!$B$5</f>
        <v>0</v>
      </c>
      <c r="BS201" s="18">
        <f>Cover!$B$6</f>
        <v>0</v>
      </c>
      <c r="BT201" s="18">
        <f>Cover!$B$7</f>
        <v>0</v>
      </c>
      <c r="BU201" s="18">
        <f>Cover!$B$8</f>
        <v>0</v>
      </c>
      <c r="BV201" s="18">
        <f>Cover!$B$9</f>
        <v>0</v>
      </c>
      <c r="BW201" s="18">
        <f>Cover!$B$11</f>
        <v>0</v>
      </c>
      <c r="BX201" s="18">
        <f>Cover!$B$12</f>
        <v>0</v>
      </c>
      <c r="BY201" s="18">
        <f>Cover!$B$13</f>
        <v>0</v>
      </c>
      <c r="BZ201" s="18">
        <f>Cover!$B$14</f>
        <v>0</v>
      </c>
      <c r="CA201" s="18">
        <f>Cover!$B$15</f>
        <v>0</v>
      </c>
      <c r="CB201" s="18">
        <f>Cover!$B$16</f>
        <v>0</v>
      </c>
      <c r="CC201" s="18">
        <f>Cover!$B$18</f>
        <v>0</v>
      </c>
      <c r="CD201" s="18">
        <f>Cover!$B$19</f>
        <v>0</v>
      </c>
      <c r="CE201" s="18">
        <f>Cover!$B$20</f>
        <v>0</v>
      </c>
      <c r="CF201" s="18">
        <f>Cover!$B$21</f>
        <v>0</v>
      </c>
      <c r="CG201" s="18">
        <f>Cover!$B$22</f>
        <v>0</v>
      </c>
      <c r="CH201" s="18">
        <f>Cover!$B$24</f>
        <v>0</v>
      </c>
      <c r="CI201" s="18">
        <f>Cover!$B$25</f>
        <v>0</v>
      </c>
      <c r="CJ201" s="18">
        <f>Cover!$B$26</f>
        <v>0</v>
      </c>
      <c r="CK201" s="18">
        <f>Cover!$B$27</f>
        <v>0</v>
      </c>
      <c r="CL201" s="18">
        <f>Cover!$B$28</f>
        <v>0</v>
      </c>
    </row>
    <row r="202" spans="1:90" x14ac:dyDescent="0.25">
      <c r="A202" s="35"/>
      <c r="B202" s="26" t="s">
        <v>35</v>
      </c>
      <c r="C202" s="62" t="s">
        <v>54</v>
      </c>
      <c r="D202" s="35"/>
      <c r="E202" s="40"/>
      <c r="F202" s="35"/>
      <c r="G202" s="41">
        <f>Cover!$B$4</f>
        <v>0</v>
      </c>
      <c r="H202" s="41">
        <f>Cover!$B$5</f>
        <v>0</v>
      </c>
      <c r="I202" s="41">
        <f>Cover!$B$6</f>
        <v>0</v>
      </c>
      <c r="J202" s="41">
        <f>Cover!$B$7</f>
        <v>0</v>
      </c>
      <c r="K202" s="41">
        <f>Cover!$B$8</f>
        <v>0</v>
      </c>
      <c r="L202" s="41">
        <f>Cover!$B$9</f>
        <v>0</v>
      </c>
      <c r="M202" s="41">
        <f>Cover!$B$10</f>
        <v>0</v>
      </c>
      <c r="N202" s="41">
        <f>Cover!$B$11</f>
        <v>0</v>
      </c>
      <c r="O202" s="41">
        <f>Cover!$B$12</f>
        <v>0</v>
      </c>
      <c r="P202" s="41">
        <f>Cover!$B$13</f>
        <v>0</v>
      </c>
      <c r="Q202" s="41">
        <f>Cover!$B$14</f>
        <v>0</v>
      </c>
      <c r="R202" s="41">
        <f>Cover!$B$15</f>
        <v>0</v>
      </c>
      <c r="S202" s="41">
        <f>Cover!$B$16</f>
        <v>0</v>
      </c>
      <c r="T202" s="41">
        <f>Cover!$B$17</f>
        <v>0</v>
      </c>
      <c r="U202" s="41">
        <f>Cover!$B$18</f>
        <v>0</v>
      </c>
      <c r="V202" s="41">
        <f>Cover!$B$19</f>
        <v>0</v>
      </c>
      <c r="W202" s="41">
        <f>Cover!$B$20</f>
        <v>0</v>
      </c>
      <c r="X202" s="41">
        <f>Cover!$B$21</f>
        <v>0</v>
      </c>
      <c r="Y202" s="41">
        <f>Cover!$B$22</f>
        <v>0</v>
      </c>
      <c r="Z202" s="41">
        <f>Cover!$B$23</f>
        <v>0</v>
      </c>
      <c r="AA202" s="41">
        <f>Cover!$B$24</f>
        <v>0</v>
      </c>
      <c r="AB202" s="41">
        <f>Cover!$B$25</f>
        <v>0</v>
      </c>
      <c r="AC202" s="41">
        <f>Cover!$B$26</f>
        <v>0</v>
      </c>
      <c r="AD202" s="41">
        <f>Cover!$B$27</f>
        <v>0</v>
      </c>
      <c r="AE202" s="41">
        <f>Cover!$B$28</f>
        <v>0</v>
      </c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9"/>
      <c r="BA202" s="69"/>
      <c r="BB202" s="76"/>
      <c r="BD202" s="18">
        <f t="shared" si="16"/>
        <v>0</v>
      </c>
      <c r="BE202" s="18">
        <f t="shared" si="16"/>
        <v>0</v>
      </c>
      <c r="BF202" s="18">
        <f t="shared" si="16"/>
        <v>0</v>
      </c>
      <c r="BG202" s="18">
        <f t="shared" si="16"/>
        <v>0</v>
      </c>
      <c r="BH202" s="18">
        <f t="shared" si="16"/>
        <v>0</v>
      </c>
      <c r="BI202" s="18">
        <f t="shared" si="15"/>
        <v>0</v>
      </c>
      <c r="BJ202" s="18">
        <f t="shared" si="15"/>
        <v>0</v>
      </c>
      <c r="BK202" s="18">
        <f t="shared" si="15"/>
        <v>0</v>
      </c>
      <c r="BL202" s="18">
        <f t="shared" si="15"/>
        <v>0</v>
      </c>
      <c r="BM202" s="18">
        <f t="shared" si="15"/>
        <v>0</v>
      </c>
      <c r="BN202" s="18">
        <f t="shared" si="17"/>
        <v>0</v>
      </c>
      <c r="BO202" s="18">
        <f t="shared" si="18"/>
        <v>0</v>
      </c>
      <c r="BQ202" s="18">
        <f>Cover!$B$4</f>
        <v>0</v>
      </c>
      <c r="BR202" s="18">
        <f>Cover!$B$5</f>
        <v>0</v>
      </c>
      <c r="BS202" s="18">
        <f>Cover!$B$6</f>
        <v>0</v>
      </c>
      <c r="BT202" s="18">
        <f>Cover!$B$7</f>
        <v>0</v>
      </c>
      <c r="BU202" s="18">
        <f>Cover!$B$8</f>
        <v>0</v>
      </c>
      <c r="BV202" s="18">
        <f>Cover!$B$9</f>
        <v>0</v>
      </c>
      <c r="BW202" s="18">
        <f>Cover!$B$11</f>
        <v>0</v>
      </c>
      <c r="BX202" s="18">
        <f>Cover!$B$12</f>
        <v>0</v>
      </c>
      <c r="BY202" s="18">
        <f>Cover!$B$13</f>
        <v>0</v>
      </c>
      <c r="BZ202" s="18">
        <f>Cover!$B$14</f>
        <v>0</v>
      </c>
      <c r="CA202" s="18">
        <f>Cover!$B$15</f>
        <v>0</v>
      </c>
      <c r="CB202" s="18">
        <f>Cover!$B$16</f>
        <v>0</v>
      </c>
      <c r="CC202" s="18">
        <f>Cover!$B$18</f>
        <v>0</v>
      </c>
      <c r="CD202" s="18">
        <f>Cover!$B$19</f>
        <v>0</v>
      </c>
      <c r="CE202" s="18">
        <f>Cover!$B$20</f>
        <v>0</v>
      </c>
      <c r="CF202" s="18">
        <f>Cover!$B$21</f>
        <v>0</v>
      </c>
      <c r="CG202" s="18">
        <f>Cover!$B$22</f>
        <v>0</v>
      </c>
      <c r="CH202" s="18">
        <f>Cover!$B$24</f>
        <v>0</v>
      </c>
      <c r="CI202" s="18">
        <f>Cover!$B$25</f>
        <v>0</v>
      </c>
      <c r="CJ202" s="18">
        <f>Cover!$B$26</f>
        <v>0</v>
      </c>
      <c r="CK202" s="18">
        <f>Cover!$B$27</f>
        <v>0</v>
      </c>
      <c r="CL202" s="18">
        <f>Cover!$B$28</f>
        <v>0</v>
      </c>
    </row>
    <row r="203" spans="1:90" x14ac:dyDescent="0.25">
      <c r="A203" s="35"/>
      <c r="B203" s="26" t="s">
        <v>35</v>
      </c>
      <c r="C203" s="62" t="s">
        <v>54</v>
      </c>
      <c r="D203" s="35"/>
      <c r="E203" s="40"/>
      <c r="F203" s="35"/>
      <c r="G203" s="41">
        <f>Cover!$B$4</f>
        <v>0</v>
      </c>
      <c r="H203" s="41">
        <f>Cover!$B$5</f>
        <v>0</v>
      </c>
      <c r="I203" s="41">
        <f>Cover!$B$6</f>
        <v>0</v>
      </c>
      <c r="J203" s="41">
        <f>Cover!$B$7</f>
        <v>0</v>
      </c>
      <c r="K203" s="41">
        <f>Cover!$B$8</f>
        <v>0</v>
      </c>
      <c r="L203" s="41">
        <f>Cover!$B$9</f>
        <v>0</v>
      </c>
      <c r="M203" s="41">
        <f>Cover!$B$10</f>
        <v>0</v>
      </c>
      <c r="N203" s="41">
        <f>Cover!$B$11</f>
        <v>0</v>
      </c>
      <c r="O203" s="41">
        <f>Cover!$B$12</f>
        <v>0</v>
      </c>
      <c r="P203" s="41">
        <f>Cover!$B$13</f>
        <v>0</v>
      </c>
      <c r="Q203" s="41">
        <f>Cover!$B$14</f>
        <v>0</v>
      </c>
      <c r="R203" s="41">
        <f>Cover!$B$15</f>
        <v>0</v>
      </c>
      <c r="S203" s="41">
        <f>Cover!$B$16</f>
        <v>0</v>
      </c>
      <c r="T203" s="41">
        <f>Cover!$B$17</f>
        <v>0</v>
      </c>
      <c r="U203" s="41">
        <f>Cover!$B$18</f>
        <v>0</v>
      </c>
      <c r="V203" s="41">
        <f>Cover!$B$19</f>
        <v>0</v>
      </c>
      <c r="W203" s="41">
        <f>Cover!$B$20</f>
        <v>0</v>
      </c>
      <c r="X203" s="41">
        <f>Cover!$B$21</f>
        <v>0</v>
      </c>
      <c r="Y203" s="41">
        <f>Cover!$B$22</f>
        <v>0</v>
      </c>
      <c r="Z203" s="41">
        <f>Cover!$B$23</f>
        <v>0</v>
      </c>
      <c r="AA203" s="41">
        <f>Cover!$B$24</f>
        <v>0</v>
      </c>
      <c r="AB203" s="41">
        <f>Cover!$B$25</f>
        <v>0</v>
      </c>
      <c r="AC203" s="41">
        <f>Cover!$B$26</f>
        <v>0</v>
      </c>
      <c r="AD203" s="41">
        <f>Cover!$B$27</f>
        <v>0</v>
      </c>
      <c r="AE203" s="41">
        <f>Cover!$B$28</f>
        <v>0</v>
      </c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9"/>
      <c r="BA203" s="69"/>
      <c r="BB203" s="76"/>
      <c r="BD203" s="18">
        <f t="shared" si="16"/>
        <v>0</v>
      </c>
      <c r="BE203" s="18">
        <f t="shared" si="16"/>
        <v>0</v>
      </c>
      <c r="BF203" s="18">
        <f t="shared" si="16"/>
        <v>0</v>
      </c>
      <c r="BG203" s="18">
        <f t="shared" si="16"/>
        <v>0</v>
      </c>
      <c r="BH203" s="18">
        <f t="shared" si="16"/>
        <v>0</v>
      </c>
      <c r="BI203" s="18">
        <f t="shared" si="15"/>
        <v>0</v>
      </c>
      <c r="BJ203" s="18">
        <f t="shared" si="15"/>
        <v>0</v>
      </c>
      <c r="BK203" s="18">
        <f t="shared" si="15"/>
        <v>0</v>
      </c>
      <c r="BL203" s="18">
        <f t="shared" si="15"/>
        <v>0</v>
      </c>
      <c r="BM203" s="18">
        <f t="shared" si="15"/>
        <v>0</v>
      </c>
      <c r="BN203" s="18">
        <f t="shared" si="17"/>
        <v>0</v>
      </c>
      <c r="BO203" s="18">
        <f t="shared" si="18"/>
        <v>0</v>
      </c>
      <c r="BQ203" s="18">
        <f>Cover!$B$4</f>
        <v>0</v>
      </c>
      <c r="BR203" s="18">
        <f>Cover!$B$5</f>
        <v>0</v>
      </c>
      <c r="BS203" s="18">
        <f>Cover!$B$6</f>
        <v>0</v>
      </c>
      <c r="BT203" s="18">
        <f>Cover!$B$7</f>
        <v>0</v>
      </c>
      <c r="BU203" s="18">
        <f>Cover!$B$8</f>
        <v>0</v>
      </c>
      <c r="BV203" s="18">
        <f>Cover!$B$9</f>
        <v>0</v>
      </c>
      <c r="BW203" s="18">
        <f>Cover!$B$11</f>
        <v>0</v>
      </c>
      <c r="BX203" s="18">
        <f>Cover!$B$12</f>
        <v>0</v>
      </c>
      <c r="BY203" s="18">
        <f>Cover!$B$13</f>
        <v>0</v>
      </c>
      <c r="BZ203" s="18">
        <f>Cover!$B$14</f>
        <v>0</v>
      </c>
      <c r="CA203" s="18">
        <f>Cover!$B$15</f>
        <v>0</v>
      </c>
      <c r="CB203" s="18">
        <f>Cover!$B$16</f>
        <v>0</v>
      </c>
      <c r="CC203" s="18">
        <f>Cover!$B$18</f>
        <v>0</v>
      </c>
      <c r="CD203" s="18">
        <f>Cover!$B$19</f>
        <v>0</v>
      </c>
      <c r="CE203" s="18">
        <f>Cover!$B$20</f>
        <v>0</v>
      </c>
      <c r="CF203" s="18">
        <f>Cover!$B$21</f>
        <v>0</v>
      </c>
      <c r="CG203" s="18">
        <f>Cover!$B$22</f>
        <v>0</v>
      </c>
      <c r="CH203" s="18">
        <f>Cover!$B$24</f>
        <v>0</v>
      </c>
      <c r="CI203" s="18">
        <f>Cover!$B$25</f>
        <v>0</v>
      </c>
      <c r="CJ203" s="18">
        <f>Cover!$B$26</f>
        <v>0</v>
      </c>
      <c r="CK203" s="18">
        <f>Cover!$B$27</f>
        <v>0</v>
      </c>
      <c r="CL203" s="18">
        <f>Cover!$B$28</f>
        <v>0</v>
      </c>
    </row>
    <row r="204" spans="1:90" x14ac:dyDescent="0.25">
      <c r="A204" s="36"/>
      <c r="B204" s="27" t="s">
        <v>35</v>
      </c>
      <c r="C204" s="63" t="s">
        <v>54</v>
      </c>
      <c r="D204" s="36"/>
      <c r="E204" s="43"/>
      <c r="F204" s="36"/>
      <c r="G204" s="44">
        <f>Cover!$B$4</f>
        <v>0</v>
      </c>
      <c r="H204" s="44">
        <f>Cover!$B$5</f>
        <v>0</v>
      </c>
      <c r="I204" s="44">
        <f>Cover!$B$6</f>
        <v>0</v>
      </c>
      <c r="J204" s="44">
        <f>Cover!$B$7</f>
        <v>0</v>
      </c>
      <c r="K204" s="44">
        <f>Cover!$B$8</f>
        <v>0</v>
      </c>
      <c r="L204" s="44">
        <f>Cover!$B$9</f>
        <v>0</v>
      </c>
      <c r="M204" s="44">
        <f>Cover!$B$10</f>
        <v>0</v>
      </c>
      <c r="N204" s="44">
        <f>Cover!$B$11</f>
        <v>0</v>
      </c>
      <c r="O204" s="44">
        <f>Cover!$B$12</f>
        <v>0</v>
      </c>
      <c r="P204" s="44">
        <f>Cover!$B$13</f>
        <v>0</v>
      </c>
      <c r="Q204" s="44">
        <f>Cover!$B$14</f>
        <v>0</v>
      </c>
      <c r="R204" s="44">
        <f>Cover!$B$15</f>
        <v>0</v>
      </c>
      <c r="S204" s="44">
        <f>Cover!$B$16</f>
        <v>0</v>
      </c>
      <c r="T204" s="44">
        <f>Cover!$B$17</f>
        <v>0</v>
      </c>
      <c r="U204" s="44">
        <f>Cover!$B$18</f>
        <v>0</v>
      </c>
      <c r="V204" s="44">
        <f>Cover!$B$19</f>
        <v>0</v>
      </c>
      <c r="W204" s="44">
        <f>Cover!$B$20</f>
        <v>0</v>
      </c>
      <c r="X204" s="44">
        <f>Cover!$B$21</f>
        <v>0</v>
      </c>
      <c r="Y204" s="44">
        <f>Cover!$B$22</f>
        <v>0</v>
      </c>
      <c r="Z204" s="44">
        <f>Cover!$B$23</f>
        <v>0</v>
      </c>
      <c r="AA204" s="44">
        <f>Cover!$B$24</f>
        <v>0</v>
      </c>
      <c r="AB204" s="44">
        <f>Cover!$B$25</f>
        <v>0</v>
      </c>
      <c r="AC204" s="44">
        <f>Cover!$B$26</f>
        <v>0</v>
      </c>
      <c r="AD204" s="44">
        <f>Cover!$B$27</f>
        <v>0</v>
      </c>
      <c r="AE204" s="44">
        <f>Cover!$B$28</f>
        <v>0</v>
      </c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70"/>
      <c r="BA204" s="70"/>
      <c r="BB204" s="77"/>
      <c r="BD204" s="18">
        <f t="shared" si="16"/>
        <v>0</v>
      </c>
      <c r="BE204" s="18">
        <f t="shared" si="16"/>
        <v>0</v>
      </c>
      <c r="BF204" s="18">
        <f t="shared" si="16"/>
        <v>0</v>
      </c>
      <c r="BG204" s="18">
        <f t="shared" si="16"/>
        <v>0</v>
      </c>
      <c r="BH204" s="18">
        <f t="shared" si="16"/>
        <v>0</v>
      </c>
      <c r="BI204" s="18">
        <f t="shared" si="15"/>
        <v>0</v>
      </c>
      <c r="BJ204" s="18">
        <f t="shared" si="15"/>
        <v>0</v>
      </c>
      <c r="BK204" s="18">
        <f t="shared" si="15"/>
        <v>0</v>
      </c>
      <c r="BL204" s="18">
        <f t="shared" si="15"/>
        <v>0</v>
      </c>
      <c r="BM204" s="18">
        <f t="shared" si="15"/>
        <v>0</v>
      </c>
      <c r="BN204" s="18">
        <f t="shared" si="17"/>
        <v>0</v>
      </c>
      <c r="BO204" s="18">
        <f t="shared" si="18"/>
        <v>0</v>
      </c>
      <c r="BQ204" s="18">
        <f>Cover!$B$4</f>
        <v>0</v>
      </c>
      <c r="BR204" s="18">
        <f>Cover!$B$5</f>
        <v>0</v>
      </c>
      <c r="BS204" s="18">
        <f>Cover!$B$6</f>
        <v>0</v>
      </c>
      <c r="BT204" s="18">
        <f>Cover!$B$7</f>
        <v>0</v>
      </c>
      <c r="BU204" s="18">
        <f>Cover!$B$8</f>
        <v>0</v>
      </c>
      <c r="BV204" s="18">
        <f>Cover!$B$9</f>
        <v>0</v>
      </c>
      <c r="BW204" s="18">
        <f>Cover!$B$11</f>
        <v>0</v>
      </c>
      <c r="BX204" s="18">
        <f>Cover!$B$12</f>
        <v>0</v>
      </c>
      <c r="BY204" s="18">
        <f>Cover!$B$13</f>
        <v>0</v>
      </c>
      <c r="BZ204" s="18">
        <f>Cover!$B$14</f>
        <v>0</v>
      </c>
      <c r="CA204" s="18">
        <f>Cover!$B$15</f>
        <v>0</v>
      </c>
      <c r="CB204" s="18">
        <f>Cover!$B$16</f>
        <v>0</v>
      </c>
      <c r="CC204" s="18">
        <f>Cover!$B$18</f>
        <v>0</v>
      </c>
      <c r="CD204" s="18">
        <f>Cover!$B$19</f>
        <v>0</v>
      </c>
      <c r="CE204" s="18">
        <f>Cover!$B$20</f>
        <v>0</v>
      </c>
      <c r="CF204" s="18">
        <f>Cover!$B$21</f>
        <v>0</v>
      </c>
      <c r="CG204" s="18">
        <f>Cover!$B$22</f>
        <v>0</v>
      </c>
      <c r="CH204" s="18">
        <f>Cover!$B$24</f>
        <v>0</v>
      </c>
      <c r="CI204" s="18">
        <f>Cover!$B$25</f>
        <v>0</v>
      </c>
      <c r="CJ204" s="18">
        <f>Cover!$B$26</f>
        <v>0</v>
      </c>
      <c r="CK204" s="18">
        <f>Cover!$B$27</f>
        <v>0</v>
      </c>
      <c r="CL204" s="18">
        <f>Cover!$B$28</f>
        <v>0</v>
      </c>
    </row>
    <row r="205" spans="1:90" hidden="1" x14ac:dyDescent="0.25">
      <c r="C205" s="18"/>
      <c r="E205" s="18"/>
      <c r="G205" s="18">
        <f t="shared" ref="G205:AO205" si="19">IF(COUNTA(G105:G204)&gt;6,1,0)</f>
        <v>1</v>
      </c>
      <c r="H205" s="18">
        <f t="shared" si="19"/>
        <v>1</v>
      </c>
      <c r="I205" s="18">
        <f t="shared" si="19"/>
        <v>1</v>
      </c>
      <c r="J205" s="18">
        <f t="shared" si="19"/>
        <v>1</v>
      </c>
      <c r="K205" s="18">
        <f t="shared" si="19"/>
        <v>1</v>
      </c>
      <c r="L205" s="18">
        <f t="shared" si="19"/>
        <v>1</v>
      </c>
      <c r="M205" s="18">
        <f t="shared" si="19"/>
        <v>1</v>
      </c>
      <c r="N205" s="18">
        <f t="shared" si="19"/>
        <v>1</v>
      </c>
      <c r="O205" s="18">
        <f t="shared" si="19"/>
        <v>1</v>
      </c>
      <c r="P205" s="18">
        <f t="shared" si="19"/>
        <v>1</v>
      </c>
      <c r="Q205" s="18">
        <f t="shared" si="19"/>
        <v>1</v>
      </c>
      <c r="R205" s="18">
        <f t="shared" si="19"/>
        <v>1</v>
      </c>
      <c r="S205" s="18">
        <f t="shared" si="19"/>
        <v>1</v>
      </c>
      <c r="T205" s="18">
        <f t="shared" si="19"/>
        <v>1</v>
      </c>
      <c r="U205" s="18">
        <f t="shared" si="19"/>
        <v>1</v>
      </c>
      <c r="V205" s="18">
        <f t="shared" si="19"/>
        <v>1</v>
      </c>
      <c r="W205" s="18">
        <f t="shared" si="19"/>
        <v>1</v>
      </c>
      <c r="X205" s="18">
        <f t="shared" si="19"/>
        <v>1</v>
      </c>
      <c r="Y205" s="18">
        <f t="shared" si="19"/>
        <v>1</v>
      </c>
      <c r="Z205" s="18">
        <f t="shared" si="19"/>
        <v>1</v>
      </c>
      <c r="AA205" s="18">
        <f t="shared" si="19"/>
        <v>1</v>
      </c>
      <c r="AB205" s="18">
        <f t="shared" si="19"/>
        <v>1</v>
      </c>
      <c r="AC205" s="18">
        <f t="shared" si="19"/>
        <v>1</v>
      </c>
      <c r="AD205" s="18">
        <f t="shared" si="19"/>
        <v>1</v>
      </c>
      <c r="AE205" s="18">
        <f t="shared" si="19"/>
        <v>1</v>
      </c>
      <c r="AF205" s="18">
        <f t="shared" si="19"/>
        <v>0</v>
      </c>
      <c r="AG205" s="18">
        <f t="shared" si="19"/>
        <v>0</v>
      </c>
      <c r="AH205" s="18">
        <f t="shared" si="19"/>
        <v>0</v>
      </c>
      <c r="AI205" s="18">
        <f t="shared" si="19"/>
        <v>0</v>
      </c>
      <c r="AJ205" s="18">
        <f t="shared" si="19"/>
        <v>0</v>
      </c>
      <c r="AK205" s="18">
        <f t="shared" si="19"/>
        <v>0</v>
      </c>
      <c r="AL205" s="18">
        <f t="shared" si="19"/>
        <v>0</v>
      </c>
      <c r="AM205" s="18">
        <f t="shared" si="19"/>
        <v>0</v>
      </c>
      <c r="AN205" s="18">
        <f t="shared" si="19"/>
        <v>0</v>
      </c>
      <c r="AO205" s="18">
        <f t="shared" si="19"/>
        <v>0</v>
      </c>
      <c r="AZ205" s="18">
        <f>IF(COUNTA(AZ105:AZ204)&gt;6,1,0)</f>
        <v>0</v>
      </c>
      <c r="BA205" s="18">
        <f t="shared" ref="BA205" si="20">IF(COUNTA(BA105:BA204)&gt;6,1,0)</f>
        <v>0</v>
      </c>
      <c r="BB205" s="18">
        <f>IF(COUNTA(BB105:BB204)&gt;3,1,0)</f>
        <v>0</v>
      </c>
      <c r="BD205" s="56">
        <f>SUM((AF205:BB205))+AZ206+BA206+BB206+BO205</f>
        <v>0</v>
      </c>
      <c r="BM205" s="18" t="s">
        <v>50</v>
      </c>
      <c r="BO205" s="57">
        <f>SUM(BD3:BO204)</f>
        <v>0</v>
      </c>
    </row>
    <row r="206" spans="1:90" hidden="1" x14ac:dyDescent="0.25">
      <c r="A206" s="18">
        <f>IF(A205&gt;0,300,0)</f>
        <v>0</v>
      </c>
      <c r="AZ206" s="18">
        <f>IF(COUNTA(AZ3:AZ102)&gt;6,1,0)</f>
        <v>0</v>
      </c>
      <c r="BA206" s="18">
        <f t="shared" ref="BA206" si="21">IF(COUNTA(BA3:BA102)&gt;6,1,0)</f>
        <v>0</v>
      </c>
      <c r="BB206" s="18">
        <f>IF(COUNTA(BB3:BB102)&gt;3,1,0)</f>
        <v>0</v>
      </c>
    </row>
    <row r="207" spans="1:90" hidden="1" x14ac:dyDescent="0.25"/>
    <row r="208" spans="1:90" hidden="1" x14ac:dyDescent="0.25"/>
    <row r="209" spans="1:2" ht="15.75" hidden="1" x14ac:dyDescent="0.3">
      <c r="A209" s="30" t="s">
        <v>36</v>
      </c>
    </row>
    <row r="210" spans="1:2" ht="15.75" hidden="1" x14ac:dyDescent="0.3">
      <c r="A210" s="20" t="s">
        <v>39</v>
      </c>
      <c r="B210" s="20" t="s">
        <v>37</v>
      </c>
    </row>
    <row r="211" spans="1:2" hidden="1" x14ac:dyDescent="0.25">
      <c r="A211" s="31"/>
      <c r="B211" s="87"/>
    </row>
    <row r="212" spans="1:2" hidden="1" x14ac:dyDescent="0.25">
      <c r="A212" s="32"/>
      <c r="B212" s="88"/>
    </row>
    <row r="213" spans="1:2" hidden="1" x14ac:dyDescent="0.25">
      <c r="A213" s="32"/>
      <c r="B213" s="88"/>
    </row>
    <row r="214" spans="1:2" hidden="1" x14ac:dyDescent="0.25">
      <c r="A214" s="32"/>
      <c r="B214" s="88"/>
    </row>
    <row r="215" spans="1:2" hidden="1" x14ac:dyDescent="0.25">
      <c r="A215" s="32"/>
      <c r="B215" s="88"/>
    </row>
    <row r="216" spans="1:2" hidden="1" x14ac:dyDescent="0.25">
      <c r="A216" s="33"/>
      <c r="B216" s="89"/>
    </row>
    <row r="217" spans="1:2" hidden="1" x14ac:dyDescent="0.25"/>
    <row r="218" spans="1:2" ht="15.75" hidden="1" x14ac:dyDescent="0.3">
      <c r="A218" s="20" t="s">
        <v>40</v>
      </c>
      <c r="B218" s="20" t="s">
        <v>37</v>
      </c>
    </row>
    <row r="219" spans="1:2" hidden="1" x14ac:dyDescent="0.25">
      <c r="A219" s="34"/>
      <c r="B219" s="87"/>
    </row>
    <row r="220" spans="1:2" hidden="1" x14ac:dyDescent="0.25">
      <c r="A220" s="35"/>
      <c r="B220" s="88"/>
    </row>
    <row r="221" spans="1:2" hidden="1" x14ac:dyDescent="0.25">
      <c r="A221" s="35"/>
      <c r="B221" s="88"/>
    </row>
    <row r="222" spans="1:2" hidden="1" x14ac:dyDescent="0.25">
      <c r="A222" s="35"/>
      <c r="B222" s="88"/>
    </row>
    <row r="223" spans="1:2" hidden="1" x14ac:dyDescent="0.25">
      <c r="A223" s="35"/>
      <c r="B223" s="88"/>
    </row>
    <row r="224" spans="1:2" hidden="1" x14ac:dyDescent="0.25">
      <c r="A224" s="36"/>
      <c r="B224" s="89"/>
    </row>
    <row r="225" spans="1:2" hidden="1" x14ac:dyDescent="0.25"/>
    <row r="226" spans="1:2" ht="15.75" hidden="1" x14ac:dyDescent="0.3">
      <c r="A226" s="20" t="s">
        <v>41</v>
      </c>
      <c r="B226" s="20" t="s">
        <v>37</v>
      </c>
    </row>
    <row r="227" spans="1:2" hidden="1" x14ac:dyDescent="0.25">
      <c r="A227" s="31"/>
      <c r="B227" s="87"/>
    </row>
    <row r="228" spans="1:2" hidden="1" x14ac:dyDescent="0.25">
      <c r="A228" s="32"/>
      <c r="B228" s="88"/>
    </row>
    <row r="229" spans="1:2" hidden="1" x14ac:dyDescent="0.25">
      <c r="A229" s="32"/>
      <c r="B229" s="88"/>
    </row>
    <row r="230" spans="1:2" hidden="1" x14ac:dyDescent="0.25">
      <c r="A230" s="35"/>
      <c r="B230" s="88"/>
    </row>
    <row r="231" spans="1:2" hidden="1" x14ac:dyDescent="0.25">
      <c r="A231" s="35"/>
      <c r="B231" s="88"/>
    </row>
    <row r="232" spans="1:2" hidden="1" x14ac:dyDescent="0.25">
      <c r="A232" s="36"/>
      <c r="B232" s="89"/>
    </row>
    <row r="233" spans="1:2" hidden="1" x14ac:dyDescent="0.25"/>
    <row r="234" spans="1:2" hidden="1" x14ac:dyDescent="0.25"/>
  </sheetData>
  <sheetProtection algorithmName="SHA-512" hashValue="aDNtvoUkRMmwt+2QnAYNZwb4pWrkuuS2QlEfhdxwEmTIMH15KC1zw5vJ0zzPbCzvH0aopeZK6Lx87gyCnspOBg==" saltValue="OhhN995oDMY8yDIwYClJeg==" spinCount="100000" sheet="1" objects="1" scenarios="1" selectLockedCells="1"/>
  <mergeCells count="6">
    <mergeCell ref="B227:B232"/>
    <mergeCell ref="AZ1:BB1"/>
    <mergeCell ref="AF1:AO1"/>
    <mergeCell ref="AP1:AY1"/>
    <mergeCell ref="B211:B216"/>
    <mergeCell ref="B219:B224"/>
  </mergeCells>
  <conditionalFormatting sqref="A3:BB204">
    <cfRule type="expression" dxfId="1" priority="1">
      <formula>$BD$205&gt;0</formula>
    </cfRule>
  </conditionalFormatting>
  <dataValidations count="2">
    <dataValidation type="list" allowBlank="1" showInputMessage="1" showErrorMessage="1" sqref="A219:A224 A230:A232">
      <formula1>$A$105:$A$204</formula1>
    </dataValidation>
    <dataValidation type="list" allowBlank="1" showInputMessage="1" showErrorMessage="1" sqref="A211:A216 A227:A229">
      <formula1>$A$3:$A$102</formula1>
    </dataValidation>
  </dataValidations>
  <pageMargins left="0.23622047244094491" right="0.23622047244094491" top="0.74803149606299213" bottom="0.74803149606299213" header="0.31496062992125984" footer="0.31496062992125984"/>
  <pageSetup paperSize="9" scale="25" fitToHeight="0" orientation="landscape" r:id="rId1"/>
  <headerFooter>
    <oddHeader>&amp;LBML 4th National Kids Swimming Festival 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234"/>
  <sheetViews>
    <sheetView showGridLines="0" zoomScale="85" zoomScaleNormal="85" workbookViewId="0">
      <pane ySplit="2" topLeftCell="A3" activePane="bottomLeft" state="frozen"/>
      <selection activeCell="A205" sqref="A205:XFD234"/>
      <selection pane="bottomLeft" activeCell="A3" sqref="A3"/>
    </sheetView>
  </sheetViews>
  <sheetFormatPr defaultColWidth="9.140625" defaultRowHeight="15" x14ac:dyDescent="0.25"/>
  <cols>
    <col min="1" max="1" width="43.5703125" style="18" bestFit="1" customWidth="1"/>
    <col min="2" max="2" width="15.5703125" style="18" bestFit="1" customWidth="1"/>
    <col min="3" max="3" width="27.5703125" style="19" bestFit="1" customWidth="1"/>
    <col min="4" max="4" width="15.5703125" style="18" bestFit="1" customWidth="1"/>
    <col min="5" max="5" width="18.28515625" style="19" bestFit="1" customWidth="1"/>
    <col min="6" max="6" width="19.5703125" style="18" bestFit="1" customWidth="1"/>
    <col min="7" max="7" width="23.5703125" style="18" hidden="1" customWidth="1"/>
    <col min="8" max="8" width="27.5703125" style="18" hidden="1" customWidth="1"/>
    <col min="9" max="9" width="26.28515625" style="18" hidden="1" customWidth="1"/>
    <col min="10" max="11" width="24.85546875" style="18" hidden="1" customWidth="1"/>
    <col min="12" max="12" width="19.5703125" style="18" hidden="1" customWidth="1"/>
    <col min="13" max="13" width="2.5703125" style="18" hidden="1" customWidth="1"/>
    <col min="14" max="14" width="10.28515625" style="18" hidden="1" customWidth="1"/>
    <col min="15" max="15" width="7.7109375" style="18" hidden="1" customWidth="1"/>
    <col min="16" max="16" width="22.28515625" style="18" hidden="1" customWidth="1"/>
    <col min="17" max="17" width="24.85546875" style="18" hidden="1" customWidth="1"/>
    <col min="18" max="18" width="20.85546875" style="18" hidden="1" customWidth="1"/>
    <col min="19" max="19" width="19.5703125" style="18" hidden="1" customWidth="1"/>
    <col min="20" max="20" width="2.5703125" style="18" hidden="1" customWidth="1"/>
    <col min="21" max="21" width="14.28515625" style="18" hidden="1" customWidth="1"/>
    <col min="22" max="22" width="7.7109375" style="18" hidden="1" customWidth="1"/>
    <col min="23" max="23" width="9" style="18" hidden="1" customWidth="1"/>
    <col min="24" max="24" width="24.85546875" style="18" hidden="1" customWidth="1"/>
    <col min="25" max="25" width="20.85546875" style="18" hidden="1" customWidth="1"/>
    <col min="26" max="26" width="2.5703125" style="18" hidden="1" customWidth="1"/>
    <col min="27" max="27" width="20.85546875" style="18" hidden="1" customWidth="1"/>
    <col min="28" max="28" width="7.7109375" style="18" hidden="1" customWidth="1"/>
    <col min="29" max="29" width="9" style="18" hidden="1" customWidth="1"/>
    <col min="30" max="30" width="24.85546875" style="18" hidden="1" customWidth="1"/>
    <col min="31" max="31" width="20.85546875" style="18" hidden="1" customWidth="1"/>
    <col min="32" max="32" width="18.28515625" style="18" hidden="1" customWidth="1"/>
    <col min="33" max="33" width="19.5703125" style="18" hidden="1" customWidth="1"/>
    <col min="34" max="34" width="22.28515625" style="18" bestFit="1" customWidth="1"/>
    <col min="35" max="35" width="18.28515625" style="18" bestFit="1" customWidth="1"/>
    <col min="36" max="36" width="19.5703125" style="18" bestFit="1" customWidth="1"/>
    <col min="37" max="38" width="18.28515625" style="18" bestFit="1" customWidth="1"/>
    <col min="39" max="39" width="22.28515625" style="18" bestFit="1" customWidth="1"/>
    <col min="40" max="40" width="19.5703125" style="18" bestFit="1" customWidth="1"/>
    <col min="41" max="41" width="30.28515625" style="18" bestFit="1" customWidth="1"/>
    <col min="42" max="42" width="18.28515625" style="18" hidden="1" customWidth="1"/>
    <col min="43" max="43" width="19.5703125" style="18" hidden="1" customWidth="1"/>
    <col min="44" max="44" width="22.28515625" style="18" bestFit="1" customWidth="1"/>
    <col min="45" max="46" width="18.28515625" style="18" bestFit="1" customWidth="1"/>
    <col min="47" max="47" width="22.28515625" style="18" bestFit="1" customWidth="1"/>
    <col min="48" max="50" width="19.5703125" style="18" customWidth="1"/>
    <col min="51" max="51" width="30.28515625" style="18" customWidth="1"/>
    <col min="52" max="52" width="40.85546875" style="18" bestFit="1" customWidth="1"/>
    <col min="53" max="53" width="43.5703125" style="18" bestFit="1" customWidth="1"/>
    <col min="54" max="54" width="39.5703125" style="18" bestFit="1" customWidth="1"/>
    <col min="55" max="55" width="9.140625" style="18" customWidth="1"/>
    <col min="56" max="56" width="18.28515625" style="18" hidden="1" customWidth="1"/>
    <col min="57" max="57" width="19.5703125" style="18" hidden="1" customWidth="1"/>
    <col min="58" max="58" width="22.28515625" style="18" hidden="1" customWidth="1"/>
    <col min="59" max="59" width="18.28515625" style="18" hidden="1" customWidth="1"/>
    <col min="60" max="60" width="19.5703125" style="18" hidden="1" customWidth="1"/>
    <col min="61" max="62" width="18.28515625" style="18" hidden="1" customWidth="1"/>
    <col min="63" max="63" width="22.28515625" style="18" hidden="1" customWidth="1"/>
    <col min="64" max="64" width="19.5703125" style="18" hidden="1" customWidth="1"/>
    <col min="65" max="65" width="30.28515625" style="18" hidden="1" customWidth="1"/>
    <col min="66" max="66" width="22.28515625" style="18" hidden="1" customWidth="1"/>
    <col min="67" max="67" width="14.28515625" style="18" hidden="1" customWidth="1"/>
    <col min="68" max="68" width="0" style="18" hidden="1" customWidth="1"/>
    <col min="69" max="69" width="23.5703125" style="18" hidden="1" customWidth="1"/>
    <col min="70" max="70" width="27.5703125" style="18" hidden="1" customWidth="1"/>
    <col min="71" max="71" width="26.28515625" style="18" hidden="1" customWidth="1"/>
    <col min="72" max="73" width="24.85546875" style="18" hidden="1" customWidth="1"/>
    <col min="74" max="74" width="19.5703125" style="18" hidden="1" customWidth="1"/>
    <col min="75" max="75" width="10.28515625" style="18" hidden="1" customWidth="1"/>
    <col min="76" max="76" width="7.7109375" style="18" hidden="1" customWidth="1"/>
    <col min="77" max="77" width="22.28515625" style="18" hidden="1" customWidth="1"/>
    <col min="78" max="78" width="24.85546875" style="18" hidden="1" customWidth="1"/>
    <col min="79" max="79" width="20.85546875" style="18" hidden="1" customWidth="1"/>
    <col min="80" max="80" width="19.5703125" style="18" hidden="1" customWidth="1"/>
    <col min="81" max="81" width="14.28515625" style="18" hidden="1" customWidth="1"/>
    <col min="82" max="82" width="7.7109375" style="18" hidden="1" customWidth="1"/>
    <col min="83" max="83" width="9" style="18" hidden="1" customWidth="1"/>
    <col min="84" max="84" width="24.85546875" style="18" hidden="1" customWidth="1"/>
    <col min="85" max="86" width="20.85546875" style="18" hidden="1" customWidth="1"/>
    <col min="87" max="87" width="7.7109375" style="18" hidden="1" customWidth="1"/>
    <col min="88" max="88" width="9" style="18" hidden="1" customWidth="1"/>
    <col min="89" max="89" width="24.85546875" style="18" hidden="1" customWidth="1"/>
    <col min="90" max="90" width="20.85546875" style="18" hidden="1" customWidth="1"/>
    <col min="91" max="16384" width="9.140625" style="18"/>
  </cols>
  <sheetData>
    <row r="1" spans="1:90" ht="15.75" x14ac:dyDescent="0.3">
      <c r="AF1" s="83" t="s">
        <v>38</v>
      </c>
      <c r="AG1" s="84"/>
      <c r="AH1" s="84"/>
      <c r="AI1" s="84"/>
      <c r="AJ1" s="84"/>
      <c r="AK1" s="84"/>
      <c r="AL1" s="84"/>
      <c r="AM1" s="84"/>
      <c r="AN1" s="84"/>
      <c r="AO1" s="84"/>
      <c r="AP1" s="85" t="s">
        <v>48</v>
      </c>
      <c r="AQ1" s="86"/>
      <c r="AR1" s="86"/>
      <c r="AS1" s="86"/>
      <c r="AT1" s="86"/>
      <c r="AU1" s="86"/>
      <c r="AV1" s="86"/>
      <c r="AW1" s="86"/>
      <c r="AX1" s="86"/>
      <c r="AY1" s="86"/>
      <c r="AZ1" s="82" t="s">
        <v>36</v>
      </c>
      <c r="BA1" s="82"/>
      <c r="BB1" s="82"/>
    </row>
    <row r="2" spans="1:90" ht="15.75" x14ac:dyDescent="0.3">
      <c r="A2" s="24" t="s">
        <v>19</v>
      </c>
      <c r="B2" s="24" t="s">
        <v>20</v>
      </c>
      <c r="C2" s="25" t="s">
        <v>51</v>
      </c>
      <c r="D2" s="24" t="s">
        <v>21</v>
      </c>
      <c r="E2" s="25" t="s">
        <v>23</v>
      </c>
      <c r="F2" s="24" t="s">
        <v>22</v>
      </c>
      <c r="G2" s="20" t="s">
        <v>1</v>
      </c>
      <c r="H2" s="20" t="s">
        <v>2</v>
      </c>
      <c r="I2" s="20" t="s">
        <v>3</v>
      </c>
      <c r="J2" s="20" t="s">
        <v>4</v>
      </c>
      <c r="K2" s="20" t="s">
        <v>5</v>
      </c>
      <c r="L2" s="20" t="s">
        <v>6</v>
      </c>
      <c r="M2" s="20"/>
      <c r="N2" s="20" t="s">
        <v>7</v>
      </c>
      <c r="O2" s="20" t="s">
        <v>8</v>
      </c>
      <c r="P2" s="20" t="s">
        <v>9</v>
      </c>
      <c r="Q2" s="20" t="s">
        <v>10</v>
      </c>
      <c r="R2" s="20" t="s">
        <v>11</v>
      </c>
      <c r="S2" s="20" t="s">
        <v>6</v>
      </c>
      <c r="T2" s="20"/>
      <c r="U2" s="20" t="s">
        <v>12</v>
      </c>
      <c r="V2" s="20" t="s">
        <v>8</v>
      </c>
      <c r="W2" s="20" t="s">
        <v>13</v>
      </c>
      <c r="X2" s="20" t="s">
        <v>10</v>
      </c>
      <c r="Y2" s="20" t="s">
        <v>11</v>
      </c>
      <c r="Z2" s="20"/>
      <c r="AA2" s="20" t="s">
        <v>14</v>
      </c>
      <c r="AB2" s="20" t="s">
        <v>8</v>
      </c>
      <c r="AC2" s="20" t="s">
        <v>13</v>
      </c>
      <c r="AD2" s="20" t="s">
        <v>10</v>
      </c>
      <c r="AE2" s="20" t="s">
        <v>11</v>
      </c>
      <c r="AF2" s="21" t="s">
        <v>24</v>
      </c>
      <c r="AG2" s="21" t="s">
        <v>25</v>
      </c>
      <c r="AH2" s="21" t="s">
        <v>26</v>
      </c>
      <c r="AI2" s="21" t="s">
        <v>27</v>
      </c>
      <c r="AJ2" s="21" t="s">
        <v>29</v>
      </c>
      <c r="AK2" s="21" t="s">
        <v>28</v>
      </c>
      <c r="AL2" s="21" t="s">
        <v>31</v>
      </c>
      <c r="AM2" s="21" t="s">
        <v>30</v>
      </c>
      <c r="AN2" s="21" t="s">
        <v>47</v>
      </c>
      <c r="AO2" s="21" t="s">
        <v>32</v>
      </c>
      <c r="AP2" s="52" t="s">
        <v>24</v>
      </c>
      <c r="AQ2" s="52" t="s">
        <v>25</v>
      </c>
      <c r="AR2" s="52" t="s">
        <v>26</v>
      </c>
      <c r="AS2" s="52" t="s">
        <v>27</v>
      </c>
      <c r="AT2" s="52" t="s">
        <v>29</v>
      </c>
      <c r="AU2" s="52" t="s">
        <v>28</v>
      </c>
      <c r="AV2" s="52" t="s">
        <v>31</v>
      </c>
      <c r="AW2" s="52" t="s">
        <v>30</v>
      </c>
      <c r="AX2" s="52" t="s">
        <v>47</v>
      </c>
      <c r="AY2" s="52" t="s">
        <v>32</v>
      </c>
      <c r="AZ2" s="74" t="s">
        <v>39</v>
      </c>
      <c r="BA2" s="74" t="s">
        <v>40</v>
      </c>
      <c r="BB2" s="79" t="s">
        <v>41</v>
      </c>
      <c r="BD2" s="18" t="s">
        <v>24</v>
      </c>
      <c r="BE2" s="18" t="s">
        <v>25</v>
      </c>
      <c r="BF2" s="18" t="s">
        <v>26</v>
      </c>
      <c r="BG2" s="18" t="s">
        <v>27</v>
      </c>
      <c r="BH2" s="18" t="s">
        <v>29</v>
      </c>
      <c r="BI2" s="18" t="s">
        <v>28</v>
      </c>
      <c r="BJ2" s="18" t="s">
        <v>31</v>
      </c>
      <c r="BK2" s="18" t="s">
        <v>30</v>
      </c>
      <c r="BL2" s="18" t="s">
        <v>47</v>
      </c>
      <c r="BM2" s="18" t="s">
        <v>32</v>
      </c>
      <c r="BN2" s="18" t="s">
        <v>52</v>
      </c>
      <c r="BO2" s="18" t="s">
        <v>49</v>
      </c>
      <c r="BQ2" s="18" t="str">
        <f>Cover!A4</f>
        <v>Name of the Club:</v>
      </c>
      <c r="BR2" s="18" t="str">
        <f>Cover!A5</f>
        <v>Registration Number:</v>
      </c>
      <c r="BS2" s="18" t="str">
        <f>Cover!A6</f>
        <v>Registered Address:</v>
      </c>
      <c r="BT2" s="18" t="str">
        <f>Cover!A7</f>
        <v>Contact Number 01:</v>
      </c>
      <c r="BU2" s="18" t="str">
        <f>Cover!A8</f>
        <v>Contact Number 02:</v>
      </c>
      <c r="BV2" s="18" t="str">
        <f>Cover!A9</f>
        <v>Email Address:</v>
      </c>
      <c r="BW2" s="18" t="str">
        <f>Cover!A11</f>
        <v>Manager</v>
      </c>
      <c r="BX2" s="18" t="str">
        <f>Cover!A12</f>
        <v>Name:</v>
      </c>
      <c r="BY2" s="18" t="str">
        <f>Cover!A13</f>
        <v>National ID No.:</v>
      </c>
      <c r="BZ2" s="18" t="str">
        <f>Cover!A14</f>
        <v>Permanent Address:</v>
      </c>
      <c r="CA2" s="18" t="str">
        <f>Cover!A15</f>
        <v>Contact Number:</v>
      </c>
      <c r="CB2" s="18" t="str">
        <f>Cover!A16</f>
        <v>Email Address:</v>
      </c>
      <c r="CC2" s="18" t="str">
        <f>Cover!A18</f>
        <v>Head Coach</v>
      </c>
      <c r="CD2" s="18" t="str">
        <f>Cover!A19</f>
        <v>Name:</v>
      </c>
      <c r="CE2" s="18" t="str">
        <f>Cover!A20</f>
        <v>ID No.</v>
      </c>
      <c r="CF2" s="18" t="str">
        <f>Cover!A21</f>
        <v>Permanent Address:</v>
      </c>
      <c r="CG2" s="18" t="str">
        <f>Cover!A22</f>
        <v>Contact Number:</v>
      </c>
      <c r="CH2" s="18" t="str">
        <f>Cover!A24</f>
        <v>Assistant Coach</v>
      </c>
      <c r="CI2" s="18" t="str">
        <f>Cover!A25</f>
        <v>Name:</v>
      </c>
      <c r="CJ2" s="18" t="str">
        <f>Cover!A26</f>
        <v>ID No.</v>
      </c>
      <c r="CK2" s="18" t="str">
        <f>Cover!A27</f>
        <v>Permanent Address:</v>
      </c>
      <c r="CL2" s="18" t="str">
        <f>Cover!A28</f>
        <v>Contact Number:</v>
      </c>
    </row>
    <row r="3" spans="1:90" x14ac:dyDescent="0.25">
      <c r="A3" s="31"/>
      <c r="B3" s="28" t="s">
        <v>33</v>
      </c>
      <c r="C3" s="58" t="s">
        <v>55</v>
      </c>
      <c r="D3" s="31"/>
      <c r="E3" s="46"/>
      <c r="F3" s="31"/>
      <c r="G3" s="38">
        <f>Cover!$B$4</f>
        <v>0</v>
      </c>
      <c r="H3" s="38">
        <f>Cover!$B$5</f>
        <v>0</v>
      </c>
      <c r="I3" s="38">
        <f>Cover!$B$6</f>
        <v>0</v>
      </c>
      <c r="J3" s="38">
        <f>Cover!$B$7</f>
        <v>0</v>
      </c>
      <c r="K3" s="38">
        <f>Cover!$B$8</f>
        <v>0</v>
      </c>
      <c r="L3" s="38">
        <f>Cover!$B$9</f>
        <v>0</v>
      </c>
      <c r="M3" s="38">
        <f>Cover!$B$10</f>
        <v>0</v>
      </c>
      <c r="N3" s="38">
        <f>Cover!$B$11</f>
        <v>0</v>
      </c>
      <c r="O3" s="38">
        <f>Cover!$B$12</f>
        <v>0</v>
      </c>
      <c r="P3" s="38">
        <f>Cover!$B$13</f>
        <v>0</v>
      </c>
      <c r="Q3" s="38">
        <f>Cover!$B$14</f>
        <v>0</v>
      </c>
      <c r="R3" s="38">
        <f>Cover!$B$15</f>
        <v>0</v>
      </c>
      <c r="S3" s="38">
        <f>Cover!$B$16</f>
        <v>0</v>
      </c>
      <c r="T3" s="38">
        <f>Cover!$B$17</f>
        <v>0</v>
      </c>
      <c r="U3" s="38">
        <f>Cover!$B$18</f>
        <v>0</v>
      </c>
      <c r="V3" s="38">
        <f>Cover!$B$19</f>
        <v>0</v>
      </c>
      <c r="W3" s="38">
        <f>Cover!$B$20</f>
        <v>0</v>
      </c>
      <c r="X3" s="38">
        <f>Cover!$B$21</f>
        <v>0</v>
      </c>
      <c r="Y3" s="38">
        <f>Cover!$B$22</f>
        <v>0</v>
      </c>
      <c r="Z3" s="38">
        <f>Cover!$B$23</f>
        <v>0</v>
      </c>
      <c r="AA3" s="38">
        <f>Cover!$B$24</f>
        <v>0</v>
      </c>
      <c r="AB3" s="38">
        <f>Cover!$B$25</f>
        <v>0</v>
      </c>
      <c r="AC3" s="38">
        <f>Cover!$B$26</f>
        <v>0</v>
      </c>
      <c r="AD3" s="38">
        <f>Cover!$B$27</f>
        <v>0</v>
      </c>
      <c r="AE3" s="38">
        <f>Cover!$B$28</f>
        <v>0</v>
      </c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71"/>
      <c r="BA3" s="71"/>
      <c r="BB3" s="75"/>
      <c r="BD3" s="18">
        <f>IF(AND(AF3&gt;1,AP3&gt;1),1,0)</f>
        <v>0</v>
      </c>
      <c r="BE3" s="18">
        <f t="shared" ref="BE3:BM18" si="0">IF(AND(AG3&gt;1,AQ3&gt;1),1,0)</f>
        <v>0</v>
      </c>
      <c r="BF3" s="18">
        <f t="shared" si="0"/>
        <v>0</v>
      </c>
      <c r="BG3" s="18">
        <f t="shared" si="0"/>
        <v>0</v>
      </c>
      <c r="BH3" s="18">
        <f t="shared" si="0"/>
        <v>0</v>
      </c>
      <c r="BI3" s="18">
        <f t="shared" si="0"/>
        <v>0</v>
      </c>
      <c r="BJ3" s="18">
        <f t="shared" si="0"/>
        <v>0</v>
      </c>
      <c r="BK3" s="18">
        <f t="shared" si="0"/>
        <v>0</v>
      </c>
      <c r="BL3" s="18">
        <f t="shared" si="0"/>
        <v>0</v>
      </c>
      <c r="BM3" s="18">
        <f t="shared" si="0"/>
        <v>0</v>
      </c>
      <c r="BN3" s="18">
        <f>IF((COUNTA(AP3:AY3))&gt;5,1,0)</f>
        <v>0</v>
      </c>
      <c r="BO3" s="18">
        <f>IF((COUNTA(AF3:AO3))&gt;4,1,0)</f>
        <v>0</v>
      </c>
      <c r="BQ3" s="18">
        <f>Cover!$B$4</f>
        <v>0</v>
      </c>
      <c r="BR3" s="18">
        <f>Cover!$B$5</f>
        <v>0</v>
      </c>
      <c r="BS3" s="18">
        <f>Cover!$B$6</f>
        <v>0</v>
      </c>
      <c r="BT3" s="18">
        <f>Cover!$B$7</f>
        <v>0</v>
      </c>
      <c r="BU3" s="18">
        <f>Cover!$B$8</f>
        <v>0</v>
      </c>
      <c r="BV3" s="18">
        <f>Cover!$B$9</f>
        <v>0</v>
      </c>
      <c r="BW3" s="18">
        <f>Cover!$B$11</f>
        <v>0</v>
      </c>
      <c r="BX3" s="18">
        <f>Cover!$B$12</f>
        <v>0</v>
      </c>
      <c r="BY3" s="18">
        <f>Cover!$B$13</f>
        <v>0</v>
      </c>
      <c r="BZ3" s="18">
        <f>Cover!$B$14</f>
        <v>0</v>
      </c>
      <c r="CA3" s="18">
        <f>Cover!$B$15</f>
        <v>0</v>
      </c>
      <c r="CB3" s="18">
        <f>Cover!$B$16</f>
        <v>0</v>
      </c>
      <c r="CC3" s="18">
        <f>Cover!$B$18</f>
        <v>0</v>
      </c>
      <c r="CD3" s="18">
        <f>Cover!$B$19</f>
        <v>0</v>
      </c>
      <c r="CE3" s="18">
        <f>Cover!$B$20</f>
        <v>0</v>
      </c>
      <c r="CF3" s="18">
        <f>Cover!$B$21</f>
        <v>0</v>
      </c>
      <c r="CG3" s="18">
        <f>Cover!$B$22</f>
        <v>0</v>
      </c>
      <c r="CH3" s="18">
        <f>Cover!$B$24</f>
        <v>0</v>
      </c>
      <c r="CI3" s="18">
        <f>Cover!$B$25</f>
        <v>0</v>
      </c>
      <c r="CJ3" s="18">
        <f>Cover!$B$26</f>
        <v>0</v>
      </c>
      <c r="CK3" s="18">
        <f>Cover!$B$27</f>
        <v>0</v>
      </c>
      <c r="CL3" s="18">
        <f>Cover!$B$28</f>
        <v>0</v>
      </c>
    </row>
    <row r="4" spans="1:90" x14ac:dyDescent="0.25">
      <c r="A4" s="32"/>
      <c r="B4" s="22" t="s">
        <v>33</v>
      </c>
      <c r="C4" s="59" t="s">
        <v>55</v>
      </c>
      <c r="D4" s="32"/>
      <c r="E4" s="48"/>
      <c r="F4" s="32"/>
      <c r="G4" s="41">
        <f>Cover!$B$4</f>
        <v>0</v>
      </c>
      <c r="H4" s="41">
        <f>Cover!$B$5</f>
        <v>0</v>
      </c>
      <c r="I4" s="41">
        <f>Cover!$B$6</f>
        <v>0</v>
      </c>
      <c r="J4" s="41">
        <f>Cover!$B$7</f>
        <v>0</v>
      </c>
      <c r="K4" s="41">
        <f>Cover!$B$8</f>
        <v>0</v>
      </c>
      <c r="L4" s="41">
        <f>Cover!$B$9</f>
        <v>0</v>
      </c>
      <c r="M4" s="41">
        <f>Cover!$B$10</f>
        <v>0</v>
      </c>
      <c r="N4" s="41">
        <f>Cover!$B$11</f>
        <v>0</v>
      </c>
      <c r="O4" s="41">
        <f>Cover!$B$12</f>
        <v>0</v>
      </c>
      <c r="P4" s="41">
        <f>Cover!$B$13</f>
        <v>0</v>
      </c>
      <c r="Q4" s="41">
        <f>Cover!$B$14</f>
        <v>0</v>
      </c>
      <c r="R4" s="41">
        <f>Cover!$B$15</f>
        <v>0</v>
      </c>
      <c r="S4" s="41">
        <f>Cover!$B$16</f>
        <v>0</v>
      </c>
      <c r="T4" s="41">
        <f>Cover!$B$17</f>
        <v>0</v>
      </c>
      <c r="U4" s="41">
        <f>Cover!$B$18</f>
        <v>0</v>
      </c>
      <c r="V4" s="41">
        <f>Cover!$B$19</f>
        <v>0</v>
      </c>
      <c r="W4" s="41">
        <f>Cover!$B$20</f>
        <v>0</v>
      </c>
      <c r="X4" s="41">
        <f>Cover!$B$21</f>
        <v>0</v>
      </c>
      <c r="Y4" s="41">
        <f>Cover!$B$22</f>
        <v>0</v>
      </c>
      <c r="Z4" s="41">
        <f>Cover!$B$23</f>
        <v>0</v>
      </c>
      <c r="AA4" s="41">
        <f>Cover!$B$24</f>
        <v>0</v>
      </c>
      <c r="AB4" s="41">
        <f>Cover!$B$25</f>
        <v>0</v>
      </c>
      <c r="AC4" s="41">
        <f>Cover!$B$26</f>
        <v>0</v>
      </c>
      <c r="AD4" s="41">
        <f>Cover!$B$27</f>
        <v>0</v>
      </c>
      <c r="AE4" s="41">
        <f>Cover!$B$28</f>
        <v>0</v>
      </c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72"/>
      <c r="BA4" s="72"/>
      <c r="BB4" s="76"/>
      <c r="BD4" s="18">
        <f t="shared" ref="BD4:BM42" si="1">IF(AND(AF4&gt;1,AP4&gt;1),1,0)</f>
        <v>0</v>
      </c>
      <c r="BE4" s="18">
        <f t="shared" si="0"/>
        <v>0</v>
      </c>
      <c r="BF4" s="18">
        <f t="shared" si="0"/>
        <v>0</v>
      </c>
      <c r="BG4" s="18">
        <f t="shared" si="0"/>
        <v>0</v>
      </c>
      <c r="BH4" s="18">
        <f t="shared" si="0"/>
        <v>0</v>
      </c>
      <c r="BI4" s="18">
        <f t="shared" si="0"/>
        <v>0</v>
      </c>
      <c r="BJ4" s="18">
        <f t="shared" si="0"/>
        <v>0</v>
      </c>
      <c r="BK4" s="18">
        <f t="shared" si="0"/>
        <v>0</v>
      </c>
      <c r="BL4" s="18">
        <f t="shared" si="0"/>
        <v>0</v>
      </c>
      <c r="BM4" s="18">
        <f t="shared" si="0"/>
        <v>0</v>
      </c>
      <c r="BN4" s="18">
        <f t="shared" ref="BN4:BN67" si="2">IF((COUNTA(AP4:AY4))&gt;5,1,0)</f>
        <v>0</v>
      </c>
      <c r="BO4" s="18">
        <f t="shared" ref="BO4:BO67" si="3">IF((COUNTA(AF4:AO4))&gt;4,1,0)</f>
        <v>0</v>
      </c>
      <c r="BQ4" s="18">
        <f>Cover!$B$4</f>
        <v>0</v>
      </c>
      <c r="BR4" s="18">
        <f>Cover!$B$5</f>
        <v>0</v>
      </c>
      <c r="BS4" s="18">
        <f>Cover!$B$6</f>
        <v>0</v>
      </c>
      <c r="BT4" s="18">
        <f>Cover!$B$7</f>
        <v>0</v>
      </c>
      <c r="BU4" s="18">
        <f>Cover!$B$8</f>
        <v>0</v>
      </c>
      <c r="BV4" s="18">
        <f>Cover!$B$9</f>
        <v>0</v>
      </c>
      <c r="BW4" s="18">
        <f>Cover!$B$11</f>
        <v>0</v>
      </c>
      <c r="BX4" s="18">
        <f>Cover!$B$12</f>
        <v>0</v>
      </c>
      <c r="BY4" s="18">
        <f>Cover!$B$13</f>
        <v>0</v>
      </c>
      <c r="BZ4" s="18">
        <f>Cover!$B$14</f>
        <v>0</v>
      </c>
      <c r="CA4" s="18">
        <f>Cover!$B$15</f>
        <v>0</v>
      </c>
      <c r="CB4" s="18">
        <f>Cover!$B$16</f>
        <v>0</v>
      </c>
      <c r="CC4" s="18">
        <f>Cover!$B$18</f>
        <v>0</v>
      </c>
      <c r="CD4" s="18">
        <f>Cover!$B$19</f>
        <v>0</v>
      </c>
      <c r="CE4" s="18">
        <f>Cover!$B$20</f>
        <v>0</v>
      </c>
      <c r="CF4" s="18">
        <f>Cover!$B$21</f>
        <v>0</v>
      </c>
      <c r="CG4" s="18">
        <f>Cover!$B$22</f>
        <v>0</v>
      </c>
      <c r="CH4" s="18">
        <f>Cover!$B$24</f>
        <v>0</v>
      </c>
      <c r="CI4" s="18">
        <f>Cover!$B$25</f>
        <v>0</v>
      </c>
      <c r="CJ4" s="18">
        <f>Cover!$B$26</f>
        <v>0</v>
      </c>
      <c r="CK4" s="18">
        <f>Cover!$B$27</f>
        <v>0</v>
      </c>
      <c r="CL4" s="18">
        <f>Cover!$B$28</f>
        <v>0</v>
      </c>
    </row>
    <row r="5" spans="1:90" x14ac:dyDescent="0.25">
      <c r="A5" s="32"/>
      <c r="B5" s="22" t="s">
        <v>33</v>
      </c>
      <c r="C5" s="59" t="s">
        <v>55</v>
      </c>
      <c r="D5" s="32"/>
      <c r="E5" s="48"/>
      <c r="F5" s="32"/>
      <c r="G5" s="41">
        <f>Cover!$B$4</f>
        <v>0</v>
      </c>
      <c r="H5" s="41">
        <f>Cover!$B$5</f>
        <v>0</v>
      </c>
      <c r="I5" s="41">
        <f>Cover!$B$6</f>
        <v>0</v>
      </c>
      <c r="J5" s="41">
        <f>Cover!$B$7</f>
        <v>0</v>
      </c>
      <c r="K5" s="41">
        <f>Cover!$B$8</f>
        <v>0</v>
      </c>
      <c r="L5" s="41">
        <f>Cover!$B$9</f>
        <v>0</v>
      </c>
      <c r="M5" s="41">
        <f>Cover!$B$10</f>
        <v>0</v>
      </c>
      <c r="N5" s="41">
        <f>Cover!$B$11</f>
        <v>0</v>
      </c>
      <c r="O5" s="41">
        <f>Cover!$B$12</f>
        <v>0</v>
      </c>
      <c r="P5" s="41">
        <f>Cover!$B$13</f>
        <v>0</v>
      </c>
      <c r="Q5" s="41">
        <f>Cover!$B$14</f>
        <v>0</v>
      </c>
      <c r="R5" s="41">
        <f>Cover!$B$15</f>
        <v>0</v>
      </c>
      <c r="S5" s="41">
        <f>Cover!$B$16</f>
        <v>0</v>
      </c>
      <c r="T5" s="41">
        <f>Cover!$B$17</f>
        <v>0</v>
      </c>
      <c r="U5" s="41">
        <f>Cover!$B$18</f>
        <v>0</v>
      </c>
      <c r="V5" s="41">
        <f>Cover!$B$19</f>
        <v>0</v>
      </c>
      <c r="W5" s="41">
        <f>Cover!$B$20</f>
        <v>0</v>
      </c>
      <c r="X5" s="41">
        <f>Cover!$B$21</f>
        <v>0</v>
      </c>
      <c r="Y5" s="41">
        <f>Cover!$B$22</f>
        <v>0</v>
      </c>
      <c r="Z5" s="41">
        <f>Cover!$B$23</f>
        <v>0</v>
      </c>
      <c r="AA5" s="41">
        <f>Cover!$B$24</f>
        <v>0</v>
      </c>
      <c r="AB5" s="41">
        <f>Cover!$B$25</f>
        <v>0</v>
      </c>
      <c r="AC5" s="41">
        <f>Cover!$B$26</f>
        <v>0</v>
      </c>
      <c r="AD5" s="41">
        <f>Cover!$B$27</f>
        <v>0</v>
      </c>
      <c r="AE5" s="41">
        <f>Cover!$B$28</f>
        <v>0</v>
      </c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72"/>
      <c r="BA5" s="72"/>
      <c r="BB5" s="76"/>
      <c r="BD5" s="18">
        <f t="shared" si="1"/>
        <v>0</v>
      </c>
      <c r="BE5" s="18">
        <f t="shared" si="0"/>
        <v>0</v>
      </c>
      <c r="BF5" s="18">
        <f t="shared" si="0"/>
        <v>0</v>
      </c>
      <c r="BG5" s="18">
        <f t="shared" si="0"/>
        <v>0</v>
      </c>
      <c r="BH5" s="18">
        <f t="shared" si="0"/>
        <v>0</v>
      </c>
      <c r="BI5" s="18">
        <f t="shared" si="0"/>
        <v>0</v>
      </c>
      <c r="BJ5" s="18">
        <f t="shared" si="0"/>
        <v>0</v>
      </c>
      <c r="BK5" s="18">
        <f t="shared" si="0"/>
        <v>0</v>
      </c>
      <c r="BL5" s="18">
        <f t="shared" si="0"/>
        <v>0</v>
      </c>
      <c r="BM5" s="18">
        <f t="shared" si="0"/>
        <v>0</v>
      </c>
      <c r="BN5" s="18">
        <f t="shared" si="2"/>
        <v>0</v>
      </c>
      <c r="BO5" s="18">
        <f t="shared" si="3"/>
        <v>0</v>
      </c>
      <c r="BQ5" s="18">
        <f>Cover!$B$4</f>
        <v>0</v>
      </c>
      <c r="BR5" s="18">
        <f>Cover!$B$5</f>
        <v>0</v>
      </c>
      <c r="BS5" s="18">
        <f>Cover!$B$6</f>
        <v>0</v>
      </c>
      <c r="BT5" s="18">
        <f>Cover!$B$7</f>
        <v>0</v>
      </c>
      <c r="BU5" s="18">
        <f>Cover!$B$8</f>
        <v>0</v>
      </c>
      <c r="BV5" s="18">
        <f>Cover!$B$9</f>
        <v>0</v>
      </c>
      <c r="BW5" s="18">
        <f>Cover!$B$11</f>
        <v>0</v>
      </c>
      <c r="BX5" s="18">
        <f>Cover!$B$12</f>
        <v>0</v>
      </c>
      <c r="BY5" s="18">
        <f>Cover!$B$13</f>
        <v>0</v>
      </c>
      <c r="BZ5" s="18">
        <f>Cover!$B$14</f>
        <v>0</v>
      </c>
      <c r="CA5" s="18">
        <f>Cover!$B$15</f>
        <v>0</v>
      </c>
      <c r="CB5" s="18">
        <f>Cover!$B$16</f>
        <v>0</v>
      </c>
      <c r="CC5" s="18">
        <f>Cover!$B$18</f>
        <v>0</v>
      </c>
      <c r="CD5" s="18">
        <f>Cover!$B$19</f>
        <v>0</v>
      </c>
      <c r="CE5" s="18">
        <f>Cover!$B$20</f>
        <v>0</v>
      </c>
      <c r="CF5" s="18">
        <f>Cover!$B$21</f>
        <v>0</v>
      </c>
      <c r="CG5" s="18">
        <f>Cover!$B$22</f>
        <v>0</v>
      </c>
      <c r="CH5" s="18">
        <f>Cover!$B$24</f>
        <v>0</v>
      </c>
      <c r="CI5" s="18">
        <f>Cover!$B$25</f>
        <v>0</v>
      </c>
      <c r="CJ5" s="18">
        <f>Cover!$B$26</f>
        <v>0</v>
      </c>
      <c r="CK5" s="18">
        <f>Cover!$B$27</f>
        <v>0</v>
      </c>
      <c r="CL5" s="18">
        <f>Cover!$B$28</f>
        <v>0</v>
      </c>
    </row>
    <row r="6" spans="1:90" x14ac:dyDescent="0.25">
      <c r="A6" s="32"/>
      <c r="B6" s="22" t="s">
        <v>33</v>
      </c>
      <c r="C6" s="59" t="s">
        <v>55</v>
      </c>
      <c r="D6" s="32"/>
      <c r="E6" s="48"/>
      <c r="F6" s="32"/>
      <c r="G6" s="41">
        <f>Cover!$B$4</f>
        <v>0</v>
      </c>
      <c r="H6" s="41">
        <f>Cover!$B$5</f>
        <v>0</v>
      </c>
      <c r="I6" s="41">
        <f>Cover!$B$6</f>
        <v>0</v>
      </c>
      <c r="J6" s="41">
        <f>Cover!$B$7</f>
        <v>0</v>
      </c>
      <c r="K6" s="41">
        <f>Cover!$B$8</f>
        <v>0</v>
      </c>
      <c r="L6" s="41">
        <f>Cover!$B$9</f>
        <v>0</v>
      </c>
      <c r="M6" s="41">
        <f>Cover!$B$10</f>
        <v>0</v>
      </c>
      <c r="N6" s="41">
        <f>Cover!$B$11</f>
        <v>0</v>
      </c>
      <c r="O6" s="41">
        <f>Cover!$B$12</f>
        <v>0</v>
      </c>
      <c r="P6" s="41">
        <f>Cover!$B$13</f>
        <v>0</v>
      </c>
      <c r="Q6" s="41">
        <f>Cover!$B$14</f>
        <v>0</v>
      </c>
      <c r="R6" s="41">
        <f>Cover!$B$15</f>
        <v>0</v>
      </c>
      <c r="S6" s="41">
        <f>Cover!$B$16</f>
        <v>0</v>
      </c>
      <c r="T6" s="41">
        <f>Cover!$B$17</f>
        <v>0</v>
      </c>
      <c r="U6" s="41">
        <f>Cover!$B$18</f>
        <v>0</v>
      </c>
      <c r="V6" s="41">
        <f>Cover!$B$19</f>
        <v>0</v>
      </c>
      <c r="W6" s="41">
        <f>Cover!$B$20</f>
        <v>0</v>
      </c>
      <c r="X6" s="41">
        <f>Cover!$B$21</f>
        <v>0</v>
      </c>
      <c r="Y6" s="41">
        <f>Cover!$B$22</f>
        <v>0</v>
      </c>
      <c r="Z6" s="41">
        <f>Cover!$B$23</f>
        <v>0</v>
      </c>
      <c r="AA6" s="41">
        <f>Cover!$B$24</f>
        <v>0</v>
      </c>
      <c r="AB6" s="41">
        <f>Cover!$B$25</f>
        <v>0</v>
      </c>
      <c r="AC6" s="41">
        <f>Cover!$B$26</f>
        <v>0</v>
      </c>
      <c r="AD6" s="41">
        <f>Cover!$B$27</f>
        <v>0</v>
      </c>
      <c r="AE6" s="41">
        <f>Cover!$B$28</f>
        <v>0</v>
      </c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72"/>
      <c r="BA6" s="72"/>
      <c r="BB6" s="76"/>
      <c r="BD6" s="18">
        <f t="shared" si="1"/>
        <v>0</v>
      </c>
      <c r="BE6" s="18">
        <f t="shared" si="0"/>
        <v>0</v>
      </c>
      <c r="BF6" s="18">
        <f t="shared" si="0"/>
        <v>0</v>
      </c>
      <c r="BG6" s="18">
        <f t="shared" si="0"/>
        <v>0</v>
      </c>
      <c r="BH6" s="18">
        <f t="shared" si="0"/>
        <v>0</v>
      </c>
      <c r="BI6" s="18">
        <f t="shared" si="0"/>
        <v>0</v>
      </c>
      <c r="BJ6" s="18">
        <f t="shared" si="0"/>
        <v>0</v>
      </c>
      <c r="BK6" s="18">
        <f t="shared" si="0"/>
        <v>0</v>
      </c>
      <c r="BL6" s="18">
        <f t="shared" si="0"/>
        <v>0</v>
      </c>
      <c r="BM6" s="18">
        <f t="shared" si="0"/>
        <v>0</v>
      </c>
      <c r="BN6" s="18">
        <f t="shared" si="2"/>
        <v>0</v>
      </c>
      <c r="BO6" s="18">
        <f t="shared" si="3"/>
        <v>0</v>
      </c>
      <c r="BQ6" s="18">
        <f>Cover!$B$4</f>
        <v>0</v>
      </c>
      <c r="BR6" s="18">
        <f>Cover!$B$5</f>
        <v>0</v>
      </c>
      <c r="BS6" s="18">
        <f>Cover!$B$6</f>
        <v>0</v>
      </c>
      <c r="BT6" s="18">
        <f>Cover!$B$7</f>
        <v>0</v>
      </c>
      <c r="BU6" s="18">
        <f>Cover!$B$8</f>
        <v>0</v>
      </c>
      <c r="BV6" s="18">
        <f>Cover!$B$9</f>
        <v>0</v>
      </c>
      <c r="BW6" s="18">
        <f>Cover!$B$11</f>
        <v>0</v>
      </c>
      <c r="BX6" s="18">
        <f>Cover!$B$12</f>
        <v>0</v>
      </c>
      <c r="BY6" s="18">
        <f>Cover!$B$13</f>
        <v>0</v>
      </c>
      <c r="BZ6" s="18">
        <f>Cover!$B$14</f>
        <v>0</v>
      </c>
      <c r="CA6" s="18">
        <f>Cover!$B$15</f>
        <v>0</v>
      </c>
      <c r="CB6" s="18">
        <f>Cover!$B$16</f>
        <v>0</v>
      </c>
      <c r="CC6" s="18">
        <f>Cover!$B$18</f>
        <v>0</v>
      </c>
      <c r="CD6" s="18">
        <f>Cover!$B$19</f>
        <v>0</v>
      </c>
      <c r="CE6" s="18">
        <f>Cover!$B$20</f>
        <v>0</v>
      </c>
      <c r="CF6" s="18">
        <f>Cover!$B$21</f>
        <v>0</v>
      </c>
      <c r="CG6" s="18">
        <f>Cover!$B$22</f>
        <v>0</v>
      </c>
      <c r="CH6" s="18">
        <f>Cover!$B$24</f>
        <v>0</v>
      </c>
      <c r="CI6" s="18">
        <f>Cover!$B$25</f>
        <v>0</v>
      </c>
      <c r="CJ6" s="18">
        <f>Cover!$B$26</f>
        <v>0</v>
      </c>
      <c r="CK6" s="18">
        <f>Cover!$B$27</f>
        <v>0</v>
      </c>
      <c r="CL6" s="18">
        <f>Cover!$B$28</f>
        <v>0</v>
      </c>
    </row>
    <row r="7" spans="1:90" x14ac:dyDescent="0.25">
      <c r="A7" s="32"/>
      <c r="B7" s="22" t="s">
        <v>33</v>
      </c>
      <c r="C7" s="59" t="s">
        <v>55</v>
      </c>
      <c r="D7" s="32"/>
      <c r="E7" s="48"/>
      <c r="F7" s="32"/>
      <c r="G7" s="41">
        <f>Cover!$B$4</f>
        <v>0</v>
      </c>
      <c r="H7" s="41">
        <f>Cover!$B$5</f>
        <v>0</v>
      </c>
      <c r="I7" s="41">
        <f>Cover!$B$6</f>
        <v>0</v>
      </c>
      <c r="J7" s="41">
        <f>Cover!$B$7</f>
        <v>0</v>
      </c>
      <c r="K7" s="41">
        <f>Cover!$B$8</f>
        <v>0</v>
      </c>
      <c r="L7" s="41">
        <f>Cover!$B$9</f>
        <v>0</v>
      </c>
      <c r="M7" s="41">
        <f>Cover!$B$10</f>
        <v>0</v>
      </c>
      <c r="N7" s="41">
        <f>Cover!$B$11</f>
        <v>0</v>
      </c>
      <c r="O7" s="41">
        <f>Cover!$B$12</f>
        <v>0</v>
      </c>
      <c r="P7" s="41">
        <f>Cover!$B$13</f>
        <v>0</v>
      </c>
      <c r="Q7" s="41">
        <f>Cover!$B$14</f>
        <v>0</v>
      </c>
      <c r="R7" s="41">
        <f>Cover!$B$15</f>
        <v>0</v>
      </c>
      <c r="S7" s="41">
        <f>Cover!$B$16</f>
        <v>0</v>
      </c>
      <c r="T7" s="41">
        <f>Cover!$B$17</f>
        <v>0</v>
      </c>
      <c r="U7" s="41">
        <f>Cover!$B$18</f>
        <v>0</v>
      </c>
      <c r="V7" s="41">
        <f>Cover!$B$19</f>
        <v>0</v>
      </c>
      <c r="W7" s="41">
        <f>Cover!$B$20</f>
        <v>0</v>
      </c>
      <c r="X7" s="41">
        <f>Cover!$B$21</f>
        <v>0</v>
      </c>
      <c r="Y7" s="41">
        <f>Cover!$B$22</f>
        <v>0</v>
      </c>
      <c r="Z7" s="41">
        <f>Cover!$B$23</f>
        <v>0</v>
      </c>
      <c r="AA7" s="41">
        <f>Cover!$B$24</f>
        <v>0</v>
      </c>
      <c r="AB7" s="41">
        <f>Cover!$B$25</f>
        <v>0</v>
      </c>
      <c r="AC7" s="41">
        <f>Cover!$B$26</f>
        <v>0</v>
      </c>
      <c r="AD7" s="41">
        <f>Cover!$B$27</f>
        <v>0</v>
      </c>
      <c r="AE7" s="41">
        <f>Cover!$B$28</f>
        <v>0</v>
      </c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72"/>
      <c r="BA7" s="72"/>
      <c r="BB7" s="76"/>
      <c r="BD7" s="18">
        <f t="shared" si="1"/>
        <v>0</v>
      </c>
      <c r="BE7" s="18">
        <f t="shared" si="0"/>
        <v>0</v>
      </c>
      <c r="BF7" s="18">
        <f t="shared" si="0"/>
        <v>0</v>
      </c>
      <c r="BG7" s="18">
        <f t="shared" si="0"/>
        <v>0</v>
      </c>
      <c r="BH7" s="18">
        <f t="shared" si="0"/>
        <v>0</v>
      </c>
      <c r="BI7" s="18">
        <f t="shared" si="0"/>
        <v>0</v>
      </c>
      <c r="BJ7" s="18">
        <f t="shared" si="0"/>
        <v>0</v>
      </c>
      <c r="BK7" s="18">
        <f t="shared" si="0"/>
        <v>0</v>
      </c>
      <c r="BL7" s="18">
        <f t="shared" si="0"/>
        <v>0</v>
      </c>
      <c r="BM7" s="18">
        <f t="shared" si="0"/>
        <v>0</v>
      </c>
      <c r="BN7" s="18">
        <f t="shared" si="2"/>
        <v>0</v>
      </c>
      <c r="BO7" s="18">
        <f t="shared" si="3"/>
        <v>0</v>
      </c>
      <c r="BQ7" s="18">
        <f>Cover!$B$4</f>
        <v>0</v>
      </c>
      <c r="BR7" s="18">
        <f>Cover!$B$5</f>
        <v>0</v>
      </c>
      <c r="BS7" s="18">
        <f>Cover!$B$6</f>
        <v>0</v>
      </c>
      <c r="BT7" s="18">
        <f>Cover!$B$7</f>
        <v>0</v>
      </c>
      <c r="BU7" s="18">
        <f>Cover!$B$8</f>
        <v>0</v>
      </c>
      <c r="BV7" s="18">
        <f>Cover!$B$9</f>
        <v>0</v>
      </c>
      <c r="BW7" s="18">
        <f>Cover!$B$11</f>
        <v>0</v>
      </c>
      <c r="BX7" s="18">
        <f>Cover!$B$12</f>
        <v>0</v>
      </c>
      <c r="BY7" s="18">
        <f>Cover!$B$13</f>
        <v>0</v>
      </c>
      <c r="BZ7" s="18">
        <f>Cover!$B$14</f>
        <v>0</v>
      </c>
      <c r="CA7" s="18">
        <f>Cover!$B$15</f>
        <v>0</v>
      </c>
      <c r="CB7" s="18">
        <f>Cover!$B$16</f>
        <v>0</v>
      </c>
      <c r="CC7" s="18">
        <f>Cover!$B$18</f>
        <v>0</v>
      </c>
      <c r="CD7" s="18">
        <f>Cover!$B$19</f>
        <v>0</v>
      </c>
      <c r="CE7" s="18">
        <f>Cover!$B$20</f>
        <v>0</v>
      </c>
      <c r="CF7" s="18">
        <f>Cover!$B$21</f>
        <v>0</v>
      </c>
      <c r="CG7" s="18">
        <f>Cover!$B$22</f>
        <v>0</v>
      </c>
      <c r="CH7" s="18">
        <f>Cover!$B$24</f>
        <v>0</v>
      </c>
      <c r="CI7" s="18">
        <f>Cover!$B$25</f>
        <v>0</v>
      </c>
      <c r="CJ7" s="18">
        <f>Cover!$B$26</f>
        <v>0</v>
      </c>
      <c r="CK7" s="18">
        <f>Cover!$B$27</f>
        <v>0</v>
      </c>
      <c r="CL7" s="18">
        <f>Cover!$B$28</f>
        <v>0</v>
      </c>
    </row>
    <row r="8" spans="1:90" x14ac:dyDescent="0.25">
      <c r="A8" s="32"/>
      <c r="B8" s="22" t="s">
        <v>33</v>
      </c>
      <c r="C8" s="59" t="s">
        <v>55</v>
      </c>
      <c r="D8" s="32"/>
      <c r="E8" s="48"/>
      <c r="F8" s="32"/>
      <c r="G8" s="41">
        <f>Cover!$B$4</f>
        <v>0</v>
      </c>
      <c r="H8" s="41">
        <f>Cover!$B$5</f>
        <v>0</v>
      </c>
      <c r="I8" s="41">
        <f>Cover!$B$6</f>
        <v>0</v>
      </c>
      <c r="J8" s="41">
        <f>Cover!$B$7</f>
        <v>0</v>
      </c>
      <c r="K8" s="41">
        <f>Cover!$B$8</f>
        <v>0</v>
      </c>
      <c r="L8" s="41">
        <f>Cover!$B$9</f>
        <v>0</v>
      </c>
      <c r="M8" s="41">
        <f>Cover!$B$10</f>
        <v>0</v>
      </c>
      <c r="N8" s="41">
        <f>Cover!$B$11</f>
        <v>0</v>
      </c>
      <c r="O8" s="41">
        <f>Cover!$B$12</f>
        <v>0</v>
      </c>
      <c r="P8" s="41">
        <f>Cover!$B$13</f>
        <v>0</v>
      </c>
      <c r="Q8" s="41">
        <f>Cover!$B$14</f>
        <v>0</v>
      </c>
      <c r="R8" s="41">
        <f>Cover!$B$15</f>
        <v>0</v>
      </c>
      <c r="S8" s="41">
        <f>Cover!$B$16</f>
        <v>0</v>
      </c>
      <c r="T8" s="41">
        <f>Cover!$B$17</f>
        <v>0</v>
      </c>
      <c r="U8" s="41">
        <f>Cover!$B$18</f>
        <v>0</v>
      </c>
      <c r="V8" s="41">
        <f>Cover!$B$19</f>
        <v>0</v>
      </c>
      <c r="W8" s="41">
        <f>Cover!$B$20</f>
        <v>0</v>
      </c>
      <c r="X8" s="41">
        <f>Cover!$B$21</f>
        <v>0</v>
      </c>
      <c r="Y8" s="41">
        <f>Cover!$B$22</f>
        <v>0</v>
      </c>
      <c r="Z8" s="41">
        <f>Cover!$B$23</f>
        <v>0</v>
      </c>
      <c r="AA8" s="41">
        <f>Cover!$B$24</f>
        <v>0</v>
      </c>
      <c r="AB8" s="41">
        <f>Cover!$B$25</f>
        <v>0</v>
      </c>
      <c r="AC8" s="41">
        <f>Cover!$B$26</f>
        <v>0</v>
      </c>
      <c r="AD8" s="41">
        <f>Cover!$B$27</f>
        <v>0</v>
      </c>
      <c r="AE8" s="41">
        <f>Cover!$B$28</f>
        <v>0</v>
      </c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72"/>
      <c r="BA8" s="72"/>
      <c r="BB8" s="76"/>
      <c r="BD8" s="18">
        <f t="shared" si="1"/>
        <v>0</v>
      </c>
      <c r="BE8" s="18">
        <f t="shared" si="0"/>
        <v>0</v>
      </c>
      <c r="BF8" s="18">
        <f t="shared" si="0"/>
        <v>0</v>
      </c>
      <c r="BG8" s="18">
        <f t="shared" si="0"/>
        <v>0</v>
      </c>
      <c r="BH8" s="18">
        <f t="shared" si="0"/>
        <v>0</v>
      </c>
      <c r="BI8" s="18">
        <f t="shared" si="0"/>
        <v>0</v>
      </c>
      <c r="BJ8" s="18">
        <f t="shared" si="0"/>
        <v>0</v>
      </c>
      <c r="BK8" s="18">
        <f t="shared" si="0"/>
        <v>0</v>
      </c>
      <c r="BL8" s="18">
        <f t="shared" si="0"/>
        <v>0</v>
      </c>
      <c r="BM8" s="18">
        <f t="shared" si="0"/>
        <v>0</v>
      </c>
      <c r="BN8" s="18">
        <f t="shared" si="2"/>
        <v>0</v>
      </c>
      <c r="BO8" s="18">
        <f t="shared" si="3"/>
        <v>0</v>
      </c>
      <c r="BQ8" s="18">
        <f>Cover!$B$4</f>
        <v>0</v>
      </c>
      <c r="BR8" s="18">
        <f>Cover!$B$5</f>
        <v>0</v>
      </c>
      <c r="BS8" s="18">
        <f>Cover!$B$6</f>
        <v>0</v>
      </c>
      <c r="BT8" s="18">
        <f>Cover!$B$7</f>
        <v>0</v>
      </c>
      <c r="BU8" s="18">
        <f>Cover!$B$8</f>
        <v>0</v>
      </c>
      <c r="BV8" s="18">
        <f>Cover!$B$9</f>
        <v>0</v>
      </c>
      <c r="BW8" s="18">
        <f>Cover!$B$11</f>
        <v>0</v>
      </c>
      <c r="BX8" s="18">
        <f>Cover!$B$12</f>
        <v>0</v>
      </c>
      <c r="BY8" s="18">
        <f>Cover!$B$13</f>
        <v>0</v>
      </c>
      <c r="BZ8" s="18">
        <f>Cover!$B$14</f>
        <v>0</v>
      </c>
      <c r="CA8" s="18">
        <f>Cover!$B$15</f>
        <v>0</v>
      </c>
      <c r="CB8" s="18">
        <f>Cover!$B$16</f>
        <v>0</v>
      </c>
      <c r="CC8" s="18">
        <f>Cover!$B$18</f>
        <v>0</v>
      </c>
      <c r="CD8" s="18">
        <f>Cover!$B$19</f>
        <v>0</v>
      </c>
      <c r="CE8" s="18">
        <f>Cover!$B$20</f>
        <v>0</v>
      </c>
      <c r="CF8" s="18">
        <f>Cover!$B$21</f>
        <v>0</v>
      </c>
      <c r="CG8" s="18">
        <f>Cover!$B$22</f>
        <v>0</v>
      </c>
      <c r="CH8" s="18">
        <f>Cover!$B$24</f>
        <v>0</v>
      </c>
      <c r="CI8" s="18">
        <f>Cover!$B$25</f>
        <v>0</v>
      </c>
      <c r="CJ8" s="18">
        <f>Cover!$B$26</f>
        <v>0</v>
      </c>
      <c r="CK8" s="18">
        <f>Cover!$B$27</f>
        <v>0</v>
      </c>
      <c r="CL8" s="18">
        <f>Cover!$B$28</f>
        <v>0</v>
      </c>
    </row>
    <row r="9" spans="1:90" x14ac:dyDescent="0.25">
      <c r="A9" s="32"/>
      <c r="B9" s="22" t="s">
        <v>33</v>
      </c>
      <c r="C9" s="59" t="s">
        <v>55</v>
      </c>
      <c r="D9" s="32"/>
      <c r="E9" s="48"/>
      <c r="F9" s="32"/>
      <c r="G9" s="41">
        <f>Cover!$B$4</f>
        <v>0</v>
      </c>
      <c r="H9" s="41">
        <f>Cover!$B$5</f>
        <v>0</v>
      </c>
      <c r="I9" s="41">
        <f>Cover!$B$6</f>
        <v>0</v>
      </c>
      <c r="J9" s="41">
        <f>Cover!$B$7</f>
        <v>0</v>
      </c>
      <c r="K9" s="41">
        <f>Cover!$B$8</f>
        <v>0</v>
      </c>
      <c r="L9" s="41">
        <f>Cover!$B$9</f>
        <v>0</v>
      </c>
      <c r="M9" s="41">
        <f>Cover!$B$10</f>
        <v>0</v>
      </c>
      <c r="N9" s="41">
        <f>Cover!$B$11</f>
        <v>0</v>
      </c>
      <c r="O9" s="41">
        <f>Cover!$B$12</f>
        <v>0</v>
      </c>
      <c r="P9" s="41">
        <f>Cover!$B$13</f>
        <v>0</v>
      </c>
      <c r="Q9" s="41">
        <f>Cover!$B$14</f>
        <v>0</v>
      </c>
      <c r="R9" s="41">
        <f>Cover!$B$15</f>
        <v>0</v>
      </c>
      <c r="S9" s="41">
        <f>Cover!$B$16</f>
        <v>0</v>
      </c>
      <c r="T9" s="41">
        <f>Cover!$B$17</f>
        <v>0</v>
      </c>
      <c r="U9" s="41">
        <f>Cover!$B$18</f>
        <v>0</v>
      </c>
      <c r="V9" s="41">
        <f>Cover!$B$19</f>
        <v>0</v>
      </c>
      <c r="W9" s="41">
        <f>Cover!$B$20</f>
        <v>0</v>
      </c>
      <c r="X9" s="41">
        <f>Cover!$B$21</f>
        <v>0</v>
      </c>
      <c r="Y9" s="41">
        <f>Cover!$B$22</f>
        <v>0</v>
      </c>
      <c r="Z9" s="41">
        <f>Cover!$B$23</f>
        <v>0</v>
      </c>
      <c r="AA9" s="41">
        <f>Cover!$B$24</f>
        <v>0</v>
      </c>
      <c r="AB9" s="41">
        <f>Cover!$B$25</f>
        <v>0</v>
      </c>
      <c r="AC9" s="41">
        <f>Cover!$B$26</f>
        <v>0</v>
      </c>
      <c r="AD9" s="41">
        <f>Cover!$B$27</f>
        <v>0</v>
      </c>
      <c r="AE9" s="41">
        <f>Cover!$B$28</f>
        <v>0</v>
      </c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72"/>
      <c r="BA9" s="72"/>
      <c r="BB9" s="76"/>
      <c r="BD9" s="18">
        <f t="shared" si="1"/>
        <v>0</v>
      </c>
      <c r="BE9" s="18">
        <f t="shared" si="0"/>
        <v>0</v>
      </c>
      <c r="BF9" s="18">
        <f t="shared" si="0"/>
        <v>0</v>
      </c>
      <c r="BG9" s="18">
        <f t="shared" si="0"/>
        <v>0</v>
      </c>
      <c r="BH9" s="18">
        <f t="shared" si="0"/>
        <v>0</v>
      </c>
      <c r="BI9" s="18">
        <f t="shared" si="0"/>
        <v>0</v>
      </c>
      <c r="BJ9" s="18">
        <f t="shared" si="0"/>
        <v>0</v>
      </c>
      <c r="BK9" s="18">
        <f t="shared" si="0"/>
        <v>0</v>
      </c>
      <c r="BL9" s="18">
        <f t="shared" si="0"/>
        <v>0</v>
      </c>
      <c r="BM9" s="18">
        <f t="shared" si="0"/>
        <v>0</v>
      </c>
      <c r="BN9" s="18">
        <f t="shared" si="2"/>
        <v>0</v>
      </c>
      <c r="BO9" s="18">
        <f t="shared" si="3"/>
        <v>0</v>
      </c>
      <c r="BQ9" s="18">
        <f>Cover!$B$4</f>
        <v>0</v>
      </c>
      <c r="BR9" s="18">
        <f>Cover!$B$5</f>
        <v>0</v>
      </c>
      <c r="BS9" s="18">
        <f>Cover!$B$6</f>
        <v>0</v>
      </c>
      <c r="BT9" s="18">
        <f>Cover!$B$7</f>
        <v>0</v>
      </c>
      <c r="BU9" s="18">
        <f>Cover!$B$8</f>
        <v>0</v>
      </c>
      <c r="BV9" s="18">
        <f>Cover!$B$9</f>
        <v>0</v>
      </c>
      <c r="BW9" s="18">
        <f>Cover!$B$11</f>
        <v>0</v>
      </c>
      <c r="BX9" s="18">
        <f>Cover!$B$12</f>
        <v>0</v>
      </c>
      <c r="BY9" s="18">
        <f>Cover!$B$13</f>
        <v>0</v>
      </c>
      <c r="BZ9" s="18">
        <f>Cover!$B$14</f>
        <v>0</v>
      </c>
      <c r="CA9" s="18">
        <f>Cover!$B$15</f>
        <v>0</v>
      </c>
      <c r="CB9" s="18">
        <f>Cover!$B$16</f>
        <v>0</v>
      </c>
      <c r="CC9" s="18">
        <f>Cover!$B$18</f>
        <v>0</v>
      </c>
      <c r="CD9" s="18">
        <f>Cover!$B$19</f>
        <v>0</v>
      </c>
      <c r="CE9" s="18">
        <f>Cover!$B$20</f>
        <v>0</v>
      </c>
      <c r="CF9" s="18">
        <f>Cover!$B$21</f>
        <v>0</v>
      </c>
      <c r="CG9" s="18">
        <f>Cover!$B$22</f>
        <v>0</v>
      </c>
      <c r="CH9" s="18">
        <f>Cover!$B$24</f>
        <v>0</v>
      </c>
      <c r="CI9" s="18">
        <f>Cover!$B$25</f>
        <v>0</v>
      </c>
      <c r="CJ9" s="18">
        <f>Cover!$B$26</f>
        <v>0</v>
      </c>
      <c r="CK9" s="18">
        <f>Cover!$B$27</f>
        <v>0</v>
      </c>
      <c r="CL9" s="18">
        <f>Cover!$B$28</f>
        <v>0</v>
      </c>
    </row>
    <row r="10" spans="1:90" x14ac:dyDescent="0.25">
      <c r="A10" s="32"/>
      <c r="B10" s="22" t="s">
        <v>33</v>
      </c>
      <c r="C10" s="59" t="s">
        <v>55</v>
      </c>
      <c r="D10" s="32"/>
      <c r="E10" s="48"/>
      <c r="F10" s="32"/>
      <c r="G10" s="41">
        <f>Cover!$B$4</f>
        <v>0</v>
      </c>
      <c r="H10" s="41">
        <f>Cover!$B$5</f>
        <v>0</v>
      </c>
      <c r="I10" s="41">
        <f>Cover!$B$6</f>
        <v>0</v>
      </c>
      <c r="J10" s="41">
        <f>Cover!$B$7</f>
        <v>0</v>
      </c>
      <c r="K10" s="41">
        <f>Cover!$B$8</f>
        <v>0</v>
      </c>
      <c r="L10" s="41">
        <f>Cover!$B$9</f>
        <v>0</v>
      </c>
      <c r="M10" s="41">
        <f>Cover!$B$10</f>
        <v>0</v>
      </c>
      <c r="N10" s="41">
        <f>Cover!$B$11</f>
        <v>0</v>
      </c>
      <c r="O10" s="41">
        <f>Cover!$B$12</f>
        <v>0</v>
      </c>
      <c r="P10" s="41">
        <f>Cover!$B$13</f>
        <v>0</v>
      </c>
      <c r="Q10" s="41">
        <f>Cover!$B$14</f>
        <v>0</v>
      </c>
      <c r="R10" s="41">
        <f>Cover!$B$15</f>
        <v>0</v>
      </c>
      <c r="S10" s="41">
        <f>Cover!$B$16</f>
        <v>0</v>
      </c>
      <c r="T10" s="41">
        <f>Cover!$B$17</f>
        <v>0</v>
      </c>
      <c r="U10" s="41">
        <f>Cover!$B$18</f>
        <v>0</v>
      </c>
      <c r="V10" s="41">
        <f>Cover!$B$19</f>
        <v>0</v>
      </c>
      <c r="W10" s="41">
        <f>Cover!$B$20</f>
        <v>0</v>
      </c>
      <c r="X10" s="41">
        <f>Cover!$B$21</f>
        <v>0</v>
      </c>
      <c r="Y10" s="41">
        <f>Cover!$B$22</f>
        <v>0</v>
      </c>
      <c r="Z10" s="41">
        <f>Cover!$B$23</f>
        <v>0</v>
      </c>
      <c r="AA10" s="41">
        <f>Cover!$B$24</f>
        <v>0</v>
      </c>
      <c r="AB10" s="41">
        <f>Cover!$B$25</f>
        <v>0</v>
      </c>
      <c r="AC10" s="41">
        <f>Cover!$B$26</f>
        <v>0</v>
      </c>
      <c r="AD10" s="41">
        <f>Cover!$B$27</f>
        <v>0</v>
      </c>
      <c r="AE10" s="41">
        <f>Cover!$B$28</f>
        <v>0</v>
      </c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72"/>
      <c r="BA10" s="72"/>
      <c r="BB10" s="76"/>
      <c r="BD10" s="18">
        <f t="shared" si="1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2"/>
        <v>0</v>
      </c>
      <c r="BO10" s="18">
        <f t="shared" si="3"/>
        <v>0</v>
      </c>
      <c r="BQ10" s="18">
        <f>Cover!$B$4</f>
        <v>0</v>
      </c>
      <c r="BR10" s="18">
        <f>Cover!$B$5</f>
        <v>0</v>
      </c>
      <c r="BS10" s="18">
        <f>Cover!$B$6</f>
        <v>0</v>
      </c>
      <c r="BT10" s="18">
        <f>Cover!$B$7</f>
        <v>0</v>
      </c>
      <c r="BU10" s="18">
        <f>Cover!$B$8</f>
        <v>0</v>
      </c>
      <c r="BV10" s="18">
        <f>Cover!$B$9</f>
        <v>0</v>
      </c>
      <c r="BW10" s="18">
        <f>Cover!$B$11</f>
        <v>0</v>
      </c>
      <c r="BX10" s="18">
        <f>Cover!$B$12</f>
        <v>0</v>
      </c>
      <c r="BY10" s="18">
        <f>Cover!$B$13</f>
        <v>0</v>
      </c>
      <c r="BZ10" s="18">
        <f>Cover!$B$14</f>
        <v>0</v>
      </c>
      <c r="CA10" s="18">
        <f>Cover!$B$15</f>
        <v>0</v>
      </c>
      <c r="CB10" s="18">
        <f>Cover!$B$16</f>
        <v>0</v>
      </c>
      <c r="CC10" s="18">
        <f>Cover!$B$18</f>
        <v>0</v>
      </c>
      <c r="CD10" s="18">
        <f>Cover!$B$19</f>
        <v>0</v>
      </c>
      <c r="CE10" s="18">
        <f>Cover!$B$20</f>
        <v>0</v>
      </c>
      <c r="CF10" s="18">
        <f>Cover!$B$21</f>
        <v>0</v>
      </c>
      <c r="CG10" s="18">
        <f>Cover!$B$22</f>
        <v>0</v>
      </c>
      <c r="CH10" s="18">
        <f>Cover!$B$24</f>
        <v>0</v>
      </c>
      <c r="CI10" s="18">
        <f>Cover!$B$25</f>
        <v>0</v>
      </c>
      <c r="CJ10" s="18">
        <f>Cover!$B$26</f>
        <v>0</v>
      </c>
      <c r="CK10" s="18">
        <f>Cover!$B$27</f>
        <v>0</v>
      </c>
      <c r="CL10" s="18">
        <f>Cover!$B$28</f>
        <v>0</v>
      </c>
    </row>
    <row r="11" spans="1:90" x14ac:dyDescent="0.25">
      <c r="A11" s="32"/>
      <c r="B11" s="22" t="s">
        <v>33</v>
      </c>
      <c r="C11" s="59" t="s">
        <v>55</v>
      </c>
      <c r="D11" s="32"/>
      <c r="E11" s="48"/>
      <c r="F11" s="32"/>
      <c r="G11" s="41">
        <f>Cover!$B$4</f>
        <v>0</v>
      </c>
      <c r="H11" s="41">
        <f>Cover!$B$5</f>
        <v>0</v>
      </c>
      <c r="I11" s="41">
        <f>Cover!$B$6</f>
        <v>0</v>
      </c>
      <c r="J11" s="41">
        <f>Cover!$B$7</f>
        <v>0</v>
      </c>
      <c r="K11" s="41">
        <f>Cover!$B$8</f>
        <v>0</v>
      </c>
      <c r="L11" s="41">
        <f>Cover!$B$9</f>
        <v>0</v>
      </c>
      <c r="M11" s="41">
        <f>Cover!$B$10</f>
        <v>0</v>
      </c>
      <c r="N11" s="41">
        <f>Cover!$B$11</f>
        <v>0</v>
      </c>
      <c r="O11" s="41">
        <f>Cover!$B$12</f>
        <v>0</v>
      </c>
      <c r="P11" s="41">
        <f>Cover!$B$13</f>
        <v>0</v>
      </c>
      <c r="Q11" s="41">
        <f>Cover!$B$14</f>
        <v>0</v>
      </c>
      <c r="R11" s="41">
        <f>Cover!$B$15</f>
        <v>0</v>
      </c>
      <c r="S11" s="41">
        <f>Cover!$B$16</f>
        <v>0</v>
      </c>
      <c r="T11" s="41">
        <f>Cover!$B$17</f>
        <v>0</v>
      </c>
      <c r="U11" s="41">
        <f>Cover!$B$18</f>
        <v>0</v>
      </c>
      <c r="V11" s="41">
        <f>Cover!$B$19</f>
        <v>0</v>
      </c>
      <c r="W11" s="41">
        <f>Cover!$B$20</f>
        <v>0</v>
      </c>
      <c r="X11" s="41">
        <f>Cover!$B$21</f>
        <v>0</v>
      </c>
      <c r="Y11" s="41">
        <f>Cover!$B$22</f>
        <v>0</v>
      </c>
      <c r="Z11" s="41">
        <f>Cover!$B$23</f>
        <v>0</v>
      </c>
      <c r="AA11" s="41">
        <f>Cover!$B$24</f>
        <v>0</v>
      </c>
      <c r="AB11" s="41">
        <f>Cover!$B$25</f>
        <v>0</v>
      </c>
      <c r="AC11" s="41">
        <f>Cover!$B$26</f>
        <v>0</v>
      </c>
      <c r="AD11" s="41">
        <f>Cover!$B$27</f>
        <v>0</v>
      </c>
      <c r="AE11" s="41">
        <f>Cover!$B$28</f>
        <v>0</v>
      </c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72"/>
      <c r="BA11" s="72"/>
      <c r="BB11" s="76"/>
      <c r="BD11" s="18">
        <f t="shared" si="1"/>
        <v>0</v>
      </c>
      <c r="BE11" s="18">
        <f t="shared" si="0"/>
        <v>0</v>
      </c>
      <c r="BF11" s="18">
        <f t="shared" si="0"/>
        <v>0</v>
      </c>
      <c r="BG11" s="18">
        <f t="shared" si="0"/>
        <v>0</v>
      </c>
      <c r="BH11" s="18">
        <f t="shared" si="0"/>
        <v>0</v>
      </c>
      <c r="BI11" s="18">
        <f t="shared" si="0"/>
        <v>0</v>
      </c>
      <c r="BJ11" s="18">
        <f t="shared" si="0"/>
        <v>0</v>
      </c>
      <c r="BK11" s="18">
        <f t="shared" si="0"/>
        <v>0</v>
      </c>
      <c r="BL11" s="18">
        <f t="shared" si="0"/>
        <v>0</v>
      </c>
      <c r="BM11" s="18">
        <f t="shared" si="0"/>
        <v>0</v>
      </c>
      <c r="BN11" s="18">
        <f t="shared" si="2"/>
        <v>0</v>
      </c>
      <c r="BO11" s="18">
        <f t="shared" si="3"/>
        <v>0</v>
      </c>
      <c r="BQ11" s="18">
        <f>Cover!$B$4</f>
        <v>0</v>
      </c>
      <c r="BR11" s="18">
        <f>Cover!$B$5</f>
        <v>0</v>
      </c>
      <c r="BS11" s="18">
        <f>Cover!$B$6</f>
        <v>0</v>
      </c>
      <c r="BT11" s="18">
        <f>Cover!$B$7</f>
        <v>0</v>
      </c>
      <c r="BU11" s="18">
        <f>Cover!$B$8</f>
        <v>0</v>
      </c>
      <c r="BV11" s="18">
        <f>Cover!$B$9</f>
        <v>0</v>
      </c>
      <c r="BW11" s="18">
        <f>Cover!$B$11</f>
        <v>0</v>
      </c>
      <c r="BX11" s="18">
        <f>Cover!$B$12</f>
        <v>0</v>
      </c>
      <c r="BY11" s="18">
        <f>Cover!$B$13</f>
        <v>0</v>
      </c>
      <c r="BZ11" s="18">
        <f>Cover!$B$14</f>
        <v>0</v>
      </c>
      <c r="CA11" s="18">
        <f>Cover!$B$15</f>
        <v>0</v>
      </c>
      <c r="CB11" s="18">
        <f>Cover!$B$16</f>
        <v>0</v>
      </c>
      <c r="CC11" s="18">
        <f>Cover!$B$18</f>
        <v>0</v>
      </c>
      <c r="CD11" s="18">
        <f>Cover!$B$19</f>
        <v>0</v>
      </c>
      <c r="CE11" s="18">
        <f>Cover!$B$20</f>
        <v>0</v>
      </c>
      <c r="CF11" s="18">
        <f>Cover!$B$21</f>
        <v>0</v>
      </c>
      <c r="CG11" s="18">
        <f>Cover!$B$22</f>
        <v>0</v>
      </c>
      <c r="CH11" s="18">
        <f>Cover!$B$24</f>
        <v>0</v>
      </c>
      <c r="CI11" s="18">
        <f>Cover!$B$25</f>
        <v>0</v>
      </c>
      <c r="CJ11" s="18">
        <f>Cover!$B$26</f>
        <v>0</v>
      </c>
      <c r="CK11" s="18">
        <f>Cover!$B$27</f>
        <v>0</v>
      </c>
      <c r="CL11" s="18">
        <f>Cover!$B$28</f>
        <v>0</v>
      </c>
    </row>
    <row r="12" spans="1:90" x14ac:dyDescent="0.25">
      <c r="A12" s="32"/>
      <c r="B12" s="22" t="s">
        <v>33</v>
      </c>
      <c r="C12" s="59" t="s">
        <v>55</v>
      </c>
      <c r="D12" s="32"/>
      <c r="E12" s="48"/>
      <c r="F12" s="32"/>
      <c r="G12" s="41">
        <f>Cover!$B$4</f>
        <v>0</v>
      </c>
      <c r="H12" s="41">
        <f>Cover!$B$5</f>
        <v>0</v>
      </c>
      <c r="I12" s="41">
        <f>Cover!$B$6</f>
        <v>0</v>
      </c>
      <c r="J12" s="41">
        <f>Cover!$B$7</f>
        <v>0</v>
      </c>
      <c r="K12" s="41">
        <f>Cover!$B$8</f>
        <v>0</v>
      </c>
      <c r="L12" s="41">
        <f>Cover!$B$9</f>
        <v>0</v>
      </c>
      <c r="M12" s="41">
        <f>Cover!$B$10</f>
        <v>0</v>
      </c>
      <c r="N12" s="41">
        <f>Cover!$B$11</f>
        <v>0</v>
      </c>
      <c r="O12" s="41">
        <f>Cover!$B$12</f>
        <v>0</v>
      </c>
      <c r="P12" s="41">
        <f>Cover!$B$13</f>
        <v>0</v>
      </c>
      <c r="Q12" s="41">
        <f>Cover!$B$14</f>
        <v>0</v>
      </c>
      <c r="R12" s="41">
        <f>Cover!$B$15</f>
        <v>0</v>
      </c>
      <c r="S12" s="41">
        <f>Cover!$B$16</f>
        <v>0</v>
      </c>
      <c r="T12" s="41">
        <f>Cover!$B$17</f>
        <v>0</v>
      </c>
      <c r="U12" s="41">
        <f>Cover!$B$18</f>
        <v>0</v>
      </c>
      <c r="V12" s="41">
        <f>Cover!$B$19</f>
        <v>0</v>
      </c>
      <c r="W12" s="41">
        <f>Cover!$B$20</f>
        <v>0</v>
      </c>
      <c r="X12" s="41">
        <f>Cover!$B$21</f>
        <v>0</v>
      </c>
      <c r="Y12" s="41">
        <f>Cover!$B$22</f>
        <v>0</v>
      </c>
      <c r="Z12" s="41">
        <f>Cover!$B$23</f>
        <v>0</v>
      </c>
      <c r="AA12" s="41">
        <f>Cover!$B$24</f>
        <v>0</v>
      </c>
      <c r="AB12" s="41">
        <f>Cover!$B$25</f>
        <v>0</v>
      </c>
      <c r="AC12" s="41">
        <f>Cover!$B$26</f>
        <v>0</v>
      </c>
      <c r="AD12" s="41">
        <f>Cover!$B$27</f>
        <v>0</v>
      </c>
      <c r="AE12" s="41">
        <f>Cover!$B$28</f>
        <v>0</v>
      </c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72"/>
      <c r="BA12" s="72"/>
      <c r="BB12" s="76"/>
      <c r="BD12" s="18">
        <f t="shared" si="1"/>
        <v>0</v>
      </c>
      <c r="BE12" s="18">
        <f t="shared" si="0"/>
        <v>0</v>
      </c>
      <c r="BF12" s="18">
        <f t="shared" si="0"/>
        <v>0</v>
      </c>
      <c r="BG12" s="18">
        <f t="shared" si="0"/>
        <v>0</v>
      </c>
      <c r="BH12" s="18">
        <f t="shared" si="0"/>
        <v>0</v>
      </c>
      <c r="BI12" s="18">
        <f t="shared" si="0"/>
        <v>0</v>
      </c>
      <c r="BJ12" s="18">
        <f t="shared" si="0"/>
        <v>0</v>
      </c>
      <c r="BK12" s="18">
        <f t="shared" si="0"/>
        <v>0</v>
      </c>
      <c r="BL12" s="18">
        <f t="shared" si="0"/>
        <v>0</v>
      </c>
      <c r="BM12" s="18">
        <f t="shared" si="0"/>
        <v>0</v>
      </c>
      <c r="BN12" s="18">
        <f t="shared" si="2"/>
        <v>0</v>
      </c>
      <c r="BO12" s="18">
        <f t="shared" si="3"/>
        <v>0</v>
      </c>
      <c r="BQ12" s="18">
        <f>Cover!$B$4</f>
        <v>0</v>
      </c>
      <c r="BR12" s="18">
        <f>Cover!$B$5</f>
        <v>0</v>
      </c>
      <c r="BS12" s="18">
        <f>Cover!$B$6</f>
        <v>0</v>
      </c>
      <c r="BT12" s="18">
        <f>Cover!$B$7</f>
        <v>0</v>
      </c>
      <c r="BU12" s="18">
        <f>Cover!$B$8</f>
        <v>0</v>
      </c>
      <c r="BV12" s="18">
        <f>Cover!$B$9</f>
        <v>0</v>
      </c>
      <c r="BW12" s="18">
        <f>Cover!$B$11</f>
        <v>0</v>
      </c>
      <c r="BX12" s="18">
        <f>Cover!$B$12</f>
        <v>0</v>
      </c>
      <c r="BY12" s="18">
        <f>Cover!$B$13</f>
        <v>0</v>
      </c>
      <c r="BZ12" s="18">
        <f>Cover!$B$14</f>
        <v>0</v>
      </c>
      <c r="CA12" s="18">
        <f>Cover!$B$15</f>
        <v>0</v>
      </c>
      <c r="CB12" s="18">
        <f>Cover!$B$16</f>
        <v>0</v>
      </c>
      <c r="CC12" s="18">
        <f>Cover!$B$18</f>
        <v>0</v>
      </c>
      <c r="CD12" s="18">
        <f>Cover!$B$19</f>
        <v>0</v>
      </c>
      <c r="CE12" s="18">
        <f>Cover!$B$20</f>
        <v>0</v>
      </c>
      <c r="CF12" s="18">
        <f>Cover!$B$21</f>
        <v>0</v>
      </c>
      <c r="CG12" s="18">
        <f>Cover!$B$22</f>
        <v>0</v>
      </c>
      <c r="CH12" s="18">
        <f>Cover!$B$24</f>
        <v>0</v>
      </c>
      <c r="CI12" s="18">
        <f>Cover!$B$25</f>
        <v>0</v>
      </c>
      <c r="CJ12" s="18">
        <f>Cover!$B$26</f>
        <v>0</v>
      </c>
      <c r="CK12" s="18">
        <f>Cover!$B$27</f>
        <v>0</v>
      </c>
      <c r="CL12" s="18">
        <f>Cover!$B$28</f>
        <v>0</v>
      </c>
    </row>
    <row r="13" spans="1:90" x14ac:dyDescent="0.25">
      <c r="A13" s="32"/>
      <c r="B13" s="22" t="s">
        <v>33</v>
      </c>
      <c r="C13" s="59" t="s">
        <v>55</v>
      </c>
      <c r="D13" s="32"/>
      <c r="E13" s="48"/>
      <c r="F13" s="32"/>
      <c r="G13" s="41">
        <f>Cover!$B$4</f>
        <v>0</v>
      </c>
      <c r="H13" s="41">
        <f>Cover!$B$5</f>
        <v>0</v>
      </c>
      <c r="I13" s="41">
        <f>Cover!$B$6</f>
        <v>0</v>
      </c>
      <c r="J13" s="41">
        <f>Cover!$B$7</f>
        <v>0</v>
      </c>
      <c r="K13" s="41">
        <f>Cover!$B$8</f>
        <v>0</v>
      </c>
      <c r="L13" s="41">
        <f>Cover!$B$9</f>
        <v>0</v>
      </c>
      <c r="M13" s="41">
        <f>Cover!$B$10</f>
        <v>0</v>
      </c>
      <c r="N13" s="41">
        <f>Cover!$B$11</f>
        <v>0</v>
      </c>
      <c r="O13" s="41">
        <f>Cover!$B$12</f>
        <v>0</v>
      </c>
      <c r="P13" s="41">
        <f>Cover!$B$13</f>
        <v>0</v>
      </c>
      <c r="Q13" s="41">
        <f>Cover!$B$14</f>
        <v>0</v>
      </c>
      <c r="R13" s="41">
        <f>Cover!$B$15</f>
        <v>0</v>
      </c>
      <c r="S13" s="41">
        <f>Cover!$B$16</f>
        <v>0</v>
      </c>
      <c r="T13" s="41">
        <f>Cover!$B$17</f>
        <v>0</v>
      </c>
      <c r="U13" s="41">
        <f>Cover!$B$18</f>
        <v>0</v>
      </c>
      <c r="V13" s="41">
        <f>Cover!$B$19</f>
        <v>0</v>
      </c>
      <c r="W13" s="41">
        <f>Cover!$B$20</f>
        <v>0</v>
      </c>
      <c r="X13" s="41">
        <f>Cover!$B$21</f>
        <v>0</v>
      </c>
      <c r="Y13" s="41">
        <f>Cover!$B$22</f>
        <v>0</v>
      </c>
      <c r="Z13" s="41">
        <f>Cover!$B$23</f>
        <v>0</v>
      </c>
      <c r="AA13" s="41">
        <f>Cover!$B$24</f>
        <v>0</v>
      </c>
      <c r="AB13" s="41">
        <f>Cover!$B$25</f>
        <v>0</v>
      </c>
      <c r="AC13" s="41">
        <f>Cover!$B$26</f>
        <v>0</v>
      </c>
      <c r="AD13" s="41">
        <f>Cover!$B$27</f>
        <v>0</v>
      </c>
      <c r="AE13" s="41">
        <f>Cover!$B$28</f>
        <v>0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72"/>
      <c r="BA13" s="72"/>
      <c r="BB13" s="76"/>
      <c r="BD13" s="18">
        <f t="shared" si="1"/>
        <v>0</v>
      </c>
      <c r="BE13" s="18">
        <f t="shared" si="0"/>
        <v>0</v>
      </c>
      <c r="BF13" s="18">
        <f t="shared" si="0"/>
        <v>0</v>
      </c>
      <c r="BG13" s="18">
        <f t="shared" si="0"/>
        <v>0</v>
      </c>
      <c r="BH13" s="18">
        <f t="shared" si="0"/>
        <v>0</v>
      </c>
      <c r="BI13" s="18">
        <f t="shared" si="0"/>
        <v>0</v>
      </c>
      <c r="BJ13" s="18">
        <f t="shared" si="0"/>
        <v>0</v>
      </c>
      <c r="BK13" s="18">
        <f t="shared" si="0"/>
        <v>0</v>
      </c>
      <c r="BL13" s="18">
        <f t="shared" si="0"/>
        <v>0</v>
      </c>
      <c r="BM13" s="18">
        <f t="shared" si="0"/>
        <v>0</v>
      </c>
      <c r="BN13" s="18">
        <f t="shared" si="2"/>
        <v>0</v>
      </c>
      <c r="BO13" s="18">
        <f t="shared" si="3"/>
        <v>0</v>
      </c>
      <c r="BQ13" s="18">
        <f>Cover!$B$4</f>
        <v>0</v>
      </c>
      <c r="BR13" s="18">
        <f>Cover!$B$5</f>
        <v>0</v>
      </c>
      <c r="BS13" s="18">
        <f>Cover!$B$6</f>
        <v>0</v>
      </c>
      <c r="BT13" s="18">
        <f>Cover!$B$7</f>
        <v>0</v>
      </c>
      <c r="BU13" s="18">
        <f>Cover!$B$8</f>
        <v>0</v>
      </c>
      <c r="BV13" s="18">
        <f>Cover!$B$9</f>
        <v>0</v>
      </c>
      <c r="BW13" s="18">
        <f>Cover!$B$11</f>
        <v>0</v>
      </c>
      <c r="BX13" s="18">
        <f>Cover!$B$12</f>
        <v>0</v>
      </c>
      <c r="BY13" s="18">
        <f>Cover!$B$13</f>
        <v>0</v>
      </c>
      <c r="BZ13" s="18">
        <f>Cover!$B$14</f>
        <v>0</v>
      </c>
      <c r="CA13" s="18">
        <f>Cover!$B$15</f>
        <v>0</v>
      </c>
      <c r="CB13" s="18">
        <f>Cover!$B$16</f>
        <v>0</v>
      </c>
      <c r="CC13" s="18">
        <f>Cover!$B$18</f>
        <v>0</v>
      </c>
      <c r="CD13" s="18">
        <f>Cover!$B$19</f>
        <v>0</v>
      </c>
      <c r="CE13" s="18">
        <f>Cover!$B$20</f>
        <v>0</v>
      </c>
      <c r="CF13" s="18">
        <f>Cover!$B$21</f>
        <v>0</v>
      </c>
      <c r="CG13" s="18">
        <f>Cover!$B$22</f>
        <v>0</v>
      </c>
      <c r="CH13" s="18">
        <f>Cover!$B$24</f>
        <v>0</v>
      </c>
      <c r="CI13" s="18">
        <f>Cover!$B$25</f>
        <v>0</v>
      </c>
      <c r="CJ13" s="18">
        <f>Cover!$B$26</f>
        <v>0</v>
      </c>
      <c r="CK13" s="18">
        <f>Cover!$B$27</f>
        <v>0</v>
      </c>
      <c r="CL13" s="18">
        <f>Cover!$B$28</f>
        <v>0</v>
      </c>
    </row>
    <row r="14" spans="1:90" x14ac:dyDescent="0.25">
      <c r="A14" s="32"/>
      <c r="B14" s="22" t="s">
        <v>33</v>
      </c>
      <c r="C14" s="59" t="s">
        <v>55</v>
      </c>
      <c r="D14" s="32"/>
      <c r="E14" s="48"/>
      <c r="F14" s="32"/>
      <c r="G14" s="41">
        <f>Cover!$B$4</f>
        <v>0</v>
      </c>
      <c r="H14" s="41">
        <f>Cover!$B$5</f>
        <v>0</v>
      </c>
      <c r="I14" s="41">
        <f>Cover!$B$6</f>
        <v>0</v>
      </c>
      <c r="J14" s="41">
        <f>Cover!$B$7</f>
        <v>0</v>
      </c>
      <c r="K14" s="41">
        <f>Cover!$B$8</f>
        <v>0</v>
      </c>
      <c r="L14" s="41">
        <f>Cover!$B$9</f>
        <v>0</v>
      </c>
      <c r="M14" s="41">
        <f>Cover!$B$10</f>
        <v>0</v>
      </c>
      <c r="N14" s="41">
        <f>Cover!$B$11</f>
        <v>0</v>
      </c>
      <c r="O14" s="41">
        <f>Cover!$B$12</f>
        <v>0</v>
      </c>
      <c r="P14" s="41">
        <f>Cover!$B$13</f>
        <v>0</v>
      </c>
      <c r="Q14" s="41">
        <f>Cover!$B$14</f>
        <v>0</v>
      </c>
      <c r="R14" s="41">
        <f>Cover!$B$15</f>
        <v>0</v>
      </c>
      <c r="S14" s="41">
        <f>Cover!$B$16</f>
        <v>0</v>
      </c>
      <c r="T14" s="41">
        <f>Cover!$B$17</f>
        <v>0</v>
      </c>
      <c r="U14" s="41">
        <f>Cover!$B$18</f>
        <v>0</v>
      </c>
      <c r="V14" s="41">
        <f>Cover!$B$19</f>
        <v>0</v>
      </c>
      <c r="W14" s="41">
        <f>Cover!$B$20</f>
        <v>0</v>
      </c>
      <c r="X14" s="41">
        <f>Cover!$B$21</f>
        <v>0</v>
      </c>
      <c r="Y14" s="41">
        <f>Cover!$B$22</f>
        <v>0</v>
      </c>
      <c r="Z14" s="41">
        <f>Cover!$B$23</f>
        <v>0</v>
      </c>
      <c r="AA14" s="41">
        <f>Cover!$B$24</f>
        <v>0</v>
      </c>
      <c r="AB14" s="41">
        <f>Cover!$B$25</f>
        <v>0</v>
      </c>
      <c r="AC14" s="41">
        <f>Cover!$B$26</f>
        <v>0</v>
      </c>
      <c r="AD14" s="41">
        <f>Cover!$B$27</f>
        <v>0</v>
      </c>
      <c r="AE14" s="41">
        <f>Cover!$B$28</f>
        <v>0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72"/>
      <c r="BA14" s="72"/>
      <c r="BB14" s="76"/>
      <c r="BD14" s="18">
        <f t="shared" si="1"/>
        <v>0</v>
      </c>
      <c r="BE14" s="18">
        <f t="shared" si="0"/>
        <v>0</v>
      </c>
      <c r="BF14" s="18">
        <f t="shared" si="0"/>
        <v>0</v>
      </c>
      <c r="BG14" s="18">
        <f t="shared" si="0"/>
        <v>0</v>
      </c>
      <c r="BH14" s="18">
        <f t="shared" si="0"/>
        <v>0</v>
      </c>
      <c r="BI14" s="18">
        <f t="shared" si="0"/>
        <v>0</v>
      </c>
      <c r="BJ14" s="18">
        <f t="shared" si="0"/>
        <v>0</v>
      </c>
      <c r="BK14" s="18">
        <f t="shared" si="0"/>
        <v>0</v>
      </c>
      <c r="BL14" s="18">
        <f t="shared" si="0"/>
        <v>0</v>
      </c>
      <c r="BM14" s="18">
        <f t="shared" si="0"/>
        <v>0</v>
      </c>
      <c r="BN14" s="18">
        <f t="shared" si="2"/>
        <v>0</v>
      </c>
      <c r="BO14" s="18">
        <f t="shared" si="3"/>
        <v>0</v>
      </c>
      <c r="BQ14" s="18">
        <f>Cover!$B$4</f>
        <v>0</v>
      </c>
      <c r="BR14" s="18">
        <f>Cover!$B$5</f>
        <v>0</v>
      </c>
      <c r="BS14" s="18">
        <f>Cover!$B$6</f>
        <v>0</v>
      </c>
      <c r="BT14" s="18">
        <f>Cover!$B$7</f>
        <v>0</v>
      </c>
      <c r="BU14" s="18">
        <f>Cover!$B$8</f>
        <v>0</v>
      </c>
      <c r="BV14" s="18">
        <f>Cover!$B$9</f>
        <v>0</v>
      </c>
      <c r="BW14" s="18">
        <f>Cover!$B$11</f>
        <v>0</v>
      </c>
      <c r="BX14" s="18">
        <f>Cover!$B$12</f>
        <v>0</v>
      </c>
      <c r="BY14" s="18">
        <f>Cover!$B$13</f>
        <v>0</v>
      </c>
      <c r="BZ14" s="18">
        <f>Cover!$B$14</f>
        <v>0</v>
      </c>
      <c r="CA14" s="18">
        <f>Cover!$B$15</f>
        <v>0</v>
      </c>
      <c r="CB14" s="18">
        <f>Cover!$B$16</f>
        <v>0</v>
      </c>
      <c r="CC14" s="18">
        <f>Cover!$B$18</f>
        <v>0</v>
      </c>
      <c r="CD14" s="18">
        <f>Cover!$B$19</f>
        <v>0</v>
      </c>
      <c r="CE14" s="18">
        <f>Cover!$B$20</f>
        <v>0</v>
      </c>
      <c r="CF14" s="18">
        <f>Cover!$B$21</f>
        <v>0</v>
      </c>
      <c r="CG14" s="18">
        <f>Cover!$B$22</f>
        <v>0</v>
      </c>
      <c r="CH14" s="18">
        <f>Cover!$B$24</f>
        <v>0</v>
      </c>
      <c r="CI14" s="18">
        <f>Cover!$B$25</f>
        <v>0</v>
      </c>
      <c r="CJ14" s="18">
        <f>Cover!$B$26</f>
        <v>0</v>
      </c>
      <c r="CK14" s="18">
        <f>Cover!$B$27</f>
        <v>0</v>
      </c>
      <c r="CL14" s="18">
        <f>Cover!$B$28</f>
        <v>0</v>
      </c>
    </row>
    <row r="15" spans="1:90" x14ac:dyDescent="0.25">
      <c r="A15" s="32"/>
      <c r="B15" s="22" t="s">
        <v>33</v>
      </c>
      <c r="C15" s="59" t="s">
        <v>55</v>
      </c>
      <c r="D15" s="32"/>
      <c r="E15" s="48"/>
      <c r="F15" s="32"/>
      <c r="G15" s="41">
        <f>Cover!$B$4</f>
        <v>0</v>
      </c>
      <c r="H15" s="41">
        <f>Cover!$B$5</f>
        <v>0</v>
      </c>
      <c r="I15" s="41">
        <f>Cover!$B$6</f>
        <v>0</v>
      </c>
      <c r="J15" s="41">
        <f>Cover!$B$7</f>
        <v>0</v>
      </c>
      <c r="K15" s="41">
        <f>Cover!$B$8</f>
        <v>0</v>
      </c>
      <c r="L15" s="41">
        <f>Cover!$B$9</f>
        <v>0</v>
      </c>
      <c r="M15" s="41">
        <f>Cover!$B$10</f>
        <v>0</v>
      </c>
      <c r="N15" s="41">
        <f>Cover!$B$11</f>
        <v>0</v>
      </c>
      <c r="O15" s="41">
        <f>Cover!$B$12</f>
        <v>0</v>
      </c>
      <c r="P15" s="41">
        <f>Cover!$B$13</f>
        <v>0</v>
      </c>
      <c r="Q15" s="41">
        <f>Cover!$B$14</f>
        <v>0</v>
      </c>
      <c r="R15" s="41">
        <f>Cover!$B$15</f>
        <v>0</v>
      </c>
      <c r="S15" s="41">
        <f>Cover!$B$16</f>
        <v>0</v>
      </c>
      <c r="T15" s="41">
        <f>Cover!$B$17</f>
        <v>0</v>
      </c>
      <c r="U15" s="41">
        <f>Cover!$B$18</f>
        <v>0</v>
      </c>
      <c r="V15" s="41">
        <f>Cover!$B$19</f>
        <v>0</v>
      </c>
      <c r="W15" s="41">
        <f>Cover!$B$20</f>
        <v>0</v>
      </c>
      <c r="X15" s="41">
        <f>Cover!$B$21</f>
        <v>0</v>
      </c>
      <c r="Y15" s="41">
        <f>Cover!$B$22</f>
        <v>0</v>
      </c>
      <c r="Z15" s="41">
        <f>Cover!$B$23</f>
        <v>0</v>
      </c>
      <c r="AA15" s="41">
        <f>Cover!$B$24</f>
        <v>0</v>
      </c>
      <c r="AB15" s="41">
        <f>Cover!$B$25</f>
        <v>0</v>
      </c>
      <c r="AC15" s="41">
        <f>Cover!$B$26</f>
        <v>0</v>
      </c>
      <c r="AD15" s="41">
        <f>Cover!$B$27</f>
        <v>0</v>
      </c>
      <c r="AE15" s="41">
        <f>Cover!$B$28</f>
        <v>0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72"/>
      <c r="BA15" s="72"/>
      <c r="BB15" s="76"/>
      <c r="BD15" s="18">
        <f t="shared" si="1"/>
        <v>0</v>
      </c>
      <c r="BE15" s="18">
        <f t="shared" si="0"/>
        <v>0</v>
      </c>
      <c r="BF15" s="18">
        <f t="shared" si="0"/>
        <v>0</v>
      </c>
      <c r="BG15" s="18">
        <f t="shared" si="0"/>
        <v>0</v>
      </c>
      <c r="BH15" s="18">
        <f t="shared" si="0"/>
        <v>0</v>
      </c>
      <c r="BI15" s="18">
        <f t="shared" si="0"/>
        <v>0</v>
      </c>
      <c r="BJ15" s="18">
        <f t="shared" si="0"/>
        <v>0</v>
      </c>
      <c r="BK15" s="18">
        <f t="shared" si="0"/>
        <v>0</v>
      </c>
      <c r="BL15" s="18">
        <f t="shared" si="0"/>
        <v>0</v>
      </c>
      <c r="BM15" s="18">
        <f t="shared" si="0"/>
        <v>0</v>
      </c>
      <c r="BN15" s="18">
        <f t="shared" si="2"/>
        <v>0</v>
      </c>
      <c r="BO15" s="18">
        <f t="shared" si="3"/>
        <v>0</v>
      </c>
      <c r="BQ15" s="18">
        <f>Cover!$B$4</f>
        <v>0</v>
      </c>
      <c r="BR15" s="18">
        <f>Cover!$B$5</f>
        <v>0</v>
      </c>
      <c r="BS15" s="18">
        <f>Cover!$B$6</f>
        <v>0</v>
      </c>
      <c r="BT15" s="18">
        <f>Cover!$B$7</f>
        <v>0</v>
      </c>
      <c r="BU15" s="18">
        <f>Cover!$B$8</f>
        <v>0</v>
      </c>
      <c r="BV15" s="18">
        <f>Cover!$B$9</f>
        <v>0</v>
      </c>
      <c r="BW15" s="18">
        <f>Cover!$B$11</f>
        <v>0</v>
      </c>
      <c r="BX15" s="18">
        <f>Cover!$B$12</f>
        <v>0</v>
      </c>
      <c r="BY15" s="18">
        <f>Cover!$B$13</f>
        <v>0</v>
      </c>
      <c r="BZ15" s="18">
        <f>Cover!$B$14</f>
        <v>0</v>
      </c>
      <c r="CA15" s="18">
        <f>Cover!$B$15</f>
        <v>0</v>
      </c>
      <c r="CB15" s="18">
        <f>Cover!$B$16</f>
        <v>0</v>
      </c>
      <c r="CC15" s="18">
        <f>Cover!$B$18</f>
        <v>0</v>
      </c>
      <c r="CD15" s="18">
        <f>Cover!$B$19</f>
        <v>0</v>
      </c>
      <c r="CE15" s="18">
        <f>Cover!$B$20</f>
        <v>0</v>
      </c>
      <c r="CF15" s="18">
        <f>Cover!$B$21</f>
        <v>0</v>
      </c>
      <c r="CG15" s="18">
        <f>Cover!$B$22</f>
        <v>0</v>
      </c>
      <c r="CH15" s="18">
        <f>Cover!$B$24</f>
        <v>0</v>
      </c>
      <c r="CI15" s="18">
        <f>Cover!$B$25</f>
        <v>0</v>
      </c>
      <c r="CJ15" s="18">
        <f>Cover!$B$26</f>
        <v>0</v>
      </c>
      <c r="CK15" s="18">
        <f>Cover!$B$27</f>
        <v>0</v>
      </c>
      <c r="CL15" s="18">
        <f>Cover!$B$28</f>
        <v>0</v>
      </c>
    </row>
    <row r="16" spans="1:90" x14ac:dyDescent="0.25">
      <c r="A16" s="32"/>
      <c r="B16" s="22" t="s">
        <v>33</v>
      </c>
      <c r="C16" s="59" t="s">
        <v>55</v>
      </c>
      <c r="D16" s="32"/>
      <c r="E16" s="48"/>
      <c r="F16" s="32"/>
      <c r="G16" s="41">
        <f>Cover!$B$4</f>
        <v>0</v>
      </c>
      <c r="H16" s="41">
        <f>Cover!$B$5</f>
        <v>0</v>
      </c>
      <c r="I16" s="41">
        <f>Cover!$B$6</f>
        <v>0</v>
      </c>
      <c r="J16" s="41">
        <f>Cover!$B$7</f>
        <v>0</v>
      </c>
      <c r="K16" s="41">
        <f>Cover!$B$8</f>
        <v>0</v>
      </c>
      <c r="L16" s="41">
        <f>Cover!$B$9</f>
        <v>0</v>
      </c>
      <c r="M16" s="41">
        <f>Cover!$B$10</f>
        <v>0</v>
      </c>
      <c r="N16" s="41">
        <f>Cover!$B$11</f>
        <v>0</v>
      </c>
      <c r="O16" s="41">
        <f>Cover!$B$12</f>
        <v>0</v>
      </c>
      <c r="P16" s="41">
        <f>Cover!$B$13</f>
        <v>0</v>
      </c>
      <c r="Q16" s="41">
        <f>Cover!$B$14</f>
        <v>0</v>
      </c>
      <c r="R16" s="41">
        <f>Cover!$B$15</f>
        <v>0</v>
      </c>
      <c r="S16" s="41">
        <f>Cover!$B$16</f>
        <v>0</v>
      </c>
      <c r="T16" s="41">
        <f>Cover!$B$17</f>
        <v>0</v>
      </c>
      <c r="U16" s="41">
        <f>Cover!$B$18</f>
        <v>0</v>
      </c>
      <c r="V16" s="41">
        <f>Cover!$B$19</f>
        <v>0</v>
      </c>
      <c r="W16" s="41">
        <f>Cover!$B$20</f>
        <v>0</v>
      </c>
      <c r="X16" s="41">
        <f>Cover!$B$21</f>
        <v>0</v>
      </c>
      <c r="Y16" s="41">
        <f>Cover!$B$22</f>
        <v>0</v>
      </c>
      <c r="Z16" s="41">
        <f>Cover!$B$23</f>
        <v>0</v>
      </c>
      <c r="AA16" s="41">
        <f>Cover!$B$24</f>
        <v>0</v>
      </c>
      <c r="AB16" s="41">
        <f>Cover!$B$25</f>
        <v>0</v>
      </c>
      <c r="AC16" s="41">
        <f>Cover!$B$26</f>
        <v>0</v>
      </c>
      <c r="AD16" s="41">
        <f>Cover!$B$27</f>
        <v>0</v>
      </c>
      <c r="AE16" s="41">
        <f>Cover!$B$28</f>
        <v>0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72"/>
      <c r="BA16" s="72"/>
      <c r="BB16" s="76"/>
      <c r="BD16" s="18">
        <f t="shared" si="1"/>
        <v>0</v>
      </c>
      <c r="BE16" s="18">
        <f t="shared" si="0"/>
        <v>0</v>
      </c>
      <c r="BF16" s="18">
        <f t="shared" si="0"/>
        <v>0</v>
      </c>
      <c r="BG16" s="18">
        <f t="shared" si="0"/>
        <v>0</v>
      </c>
      <c r="BH16" s="18">
        <f t="shared" si="0"/>
        <v>0</v>
      </c>
      <c r="BI16" s="18">
        <f t="shared" si="0"/>
        <v>0</v>
      </c>
      <c r="BJ16" s="18">
        <f t="shared" si="0"/>
        <v>0</v>
      </c>
      <c r="BK16" s="18">
        <f t="shared" si="0"/>
        <v>0</v>
      </c>
      <c r="BL16" s="18">
        <f t="shared" si="0"/>
        <v>0</v>
      </c>
      <c r="BM16" s="18">
        <f t="shared" si="0"/>
        <v>0</v>
      </c>
      <c r="BN16" s="18">
        <f t="shared" si="2"/>
        <v>0</v>
      </c>
      <c r="BO16" s="18">
        <f t="shared" si="3"/>
        <v>0</v>
      </c>
      <c r="BQ16" s="18">
        <f>Cover!$B$4</f>
        <v>0</v>
      </c>
      <c r="BR16" s="18">
        <f>Cover!$B$5</f>
        <v>0</v>
      </c>
      <c r="BS16" s="18">
        <f>Cover!$B$6</f>
        <v>0</v>
      </c>
      <c r="BT16" s="18">
        <f>Cover!$B$7</f>
        <v>0</v>
      </c>
      <c r="BU16" s="18">
        <f>Cover!$B$8</f>
        <v>0</v>
      </c>
      <c r="BV16" s="18">
        <f>Cover!$B$9</f>
        <v>0</v>
      </c>
      <c r="BW16" s="18">
        <f>Cover!$B$11</f>
        <v>0</v>
      </c>
      <c r="BX16" s="18">
        <f>Cover!$B$12</f>
        <v>0</v>
      </c>
      <c r="BY16" s="18">
        <f>Cover!$B$13</f>
        <v>0</v>
      </c>
      <c r="BZ16" s="18">
        <f>Cover!$B$14</f>
        <v>0</v>
      </c>
      <c r="CA16" s="18">
        <f>Cover!$B$15</f>
        <v>0</v>
      </c>
      <c r="CB16" s="18">
        <f>Cover!$B$16</f>
        <v>0</v>
      </c>
      <c r="CC16" s="18">
        <f>Cover!$B$18</f>
        <v>0</v>
      </c>
      <c r="CD16" s="18">
        <f>Cover!$B$19</f>
        <v>0</v>
      </c>
      <c r="CE16" s="18">
        <f>Cover!$B$20</f>
        <v>0</v>
      </c>
      <c r="CF16" s="18">
        <f>Cover!$B$21</f>
        <v>0</v>
      </c>
      <c r="CG16" s="18">
        <f>Cover!$B$22</f>
        <v>0</v>
      </c>
      <c r="CH16" s="18">
        <f>Cover!$B$24</f>
        <v>0</v>
      </c>
      <c r="CI16" s="18">
        <f>Cover!$B$25</f>
        <v>0</v>
      </c>
      <c r="CJ16" s="18">
        <f>Cover!$B$26</f>
        <v>0</v>
      </c>
      <c r="CK16" s="18">
        <f>Cover!$B$27</f>
        <v>0</v>
      </c>
      <c r="CL16" s="18">
        <f>Cover!$B$28</f>
        <v>0</v>
      </c>
    </row>
    <row r="17" spans="1:90" x14ac:dyDescent="0.25">
      <c r="A17" s="32"/>
      <c r="B17" s="22" t="s">
        <v>33</v>
      </c>
      <c r="C17" s="59" t="s">
        <v>55</v>
      </c>
      <c r="D17" s="32"/>
      <c r="E17" s="48"/>
      <c r="F17" s="32"/>
      <c r="G17" s="41">
        <f>Cover!$B$4</f>
        <v>0</v>
      </c>
      <c r="H17" s="41">
        <f>Cover!$B$5</f>
        <v>0</v>
      </c>
      <c r="I17" s="41">
        <f>Cover!$B$6</f>
        <v>0</v>
      </c>
      <c r="J17" s="41">
        <f>Cover!$B$7</f>
        <v>0</v>
      </c>
      <c r="K17" s="41">
        <f>Cover!$B$8</f>
        <v>0</v>
      </c>
      <c r="L17" s="41">
        <f>Cover!$B$9</f>
        <v>0</v>
      </c>
      <c r="M17" s="41">
        <f>Cover!$B$10</f>
        <v>0</v>
      </c>
      <c r="N17" s="41">
        <f>Cover!$B$11</f>
        <v>0</v>
      </c>
      <c r="O17" s="41">
        <f>Cover!$B$12</f>
        <v>0</v>
      </c>
      <c r="P17" s="41">
        <f>Cover!$B$13</f>
        <v>0</v>
      </c>
      <c r="Q17" s="41">
        <f>Cover!$B$14</f>
        <v>0</v>
      </c>
      <c r="R17" s="41">
        <f>Cover!$B$15</f>
        <v>0</v>
      </c>
      <c r="S17" s="41">
        <f>Cover!$B$16</f>
        <v>0</v>
      </c>
      <c r="T17" s="41">
        <f>Cover!$B$17</f>
        <v>0</v>
      </c>
      <c r="U17" s="41">
        <f>Cover!$B$18</f>
        <v>0</v>
      </c>
      <c r="V17" s="41">
        <f>Cover!$B$19</f>
        <v>0</v>
      </c>
      <c r="W17" s="41">
        <f>Cover!$B$20</f>
        <v>0</v>
      </c>
      <c r="X17" s="41">
        <f>Cover!$B$21</f>
        <v>0</v>
      </c>
      <c r="Y17" s="41">
        <f>Cover!$B$22</f>
        <v>0</v>
      </c>
      <c r="Z17" s="41">
        <f>Cover!$B$23</f>
        <v>0</v>
      </c>
      <c r="AA17" s="41">
        <f>Cover!$B$24</f>
        <v>0</v>
      </c>
      <c r="AB17" s="41">
        <f>Cover!$B$25</f>
        <v>0</v>
      </c>
      <c r="AC17" s="41">
        <f>Cover!$B$26</f>
        <v>0</v>
      </c>
      <c r="AD17" s="41">
        <f>Cover!$B$27</f>
        <v>0</v>
      </c>
      <c r="AE17" s="41">
        <f>Cover!$B$28</f>
        <v>0</v>
      </c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72"/>
      <c r="BA17" s="72"/>
      <c r="BB17" s="76"/>
      <c r="BD17" s="18">
        <f t="shared" si="1"/>
        <v>0</v>
      </c>
      <c r="BE17" s="18">
        <f t="shared" si="0"/>
        <v>0</v>
      </c>
      <c r="BF17" s="18">
        <f t="shared" si="0"/>
        <v>0</v>
      </c>
      <c r="BG17" s="18">
        <f t="shared" si="0"/>
        <v>0</v>
      </c>
      <c r="BH17" s="18">
        <f t="shared" si="0"/>
        <v>0</v>
      </c>
      <c r="BI17" s="18">
        <f t="shared" si="0"/>
        <v>0</v>
      </c>
      <c r="BJ17" s="18">
        <f t="shared" si="0"/>
        <v>0</v>
      </c>
      <c r="BK17" s="18">
        <f t="shared" si="0"/>
        <v>0</v>
      </c>
      <c r="BL17" s="18">
        <f t="shared" si="0"/>
        <v>0</v>
      </c>
      <c r="BM17" s="18">
        <f t="shared" si="0"/>
        <v>0</v>
      </c>
      <c r="BN17" s="18">
        <f t="shared" si="2"/>
        <v>0</v>
      </c>
      <c r="BO17" s="18">
        <f t="shared" si="3"/>
        <v>0</v>
      </c>
      <c r="BQ17" s="18">
        <f>Cover!$B$4</f>
        <v>0</v>
      </c>
      <c r="BR17" s="18">
        <f>Cover!$B$5</f>
        <v>0</v>
      </c>
      <c r="BS17" s="18">
        <f>Cover!$B$6</f>
        <v>0</v>
      </c>
      <c r="BT17" s="18">
        <f>Cover!$B$7</f>
        <v>0</v>
      </c>
      <c r="BU17" s="18">
        <f>Cover!$B$8</f>
        <v>0</v>
      </c>
      <c r="BV17" s="18">
        <f>Cover!$B$9</f>
        <v>0</v>
      </c>
      <c r="BW17" s="18">
        <f>Cover!$B$11</f>
        <v>0</v>
      </c>
      <c r="BX17" s="18">
        <f>Cover!$B$12</f>
        <v>0</v>
      </c>
      <c r="BY17" s="18">
        <f>Cover!$B$13</f>
        <v>0</v>
      </c>
      <c r="BZ17" s="18">
        <f>Cover!$B$14</f>
        <v>0</v>
      </c>
      <c r="CA17" s="18">
        <f>Cover!$B$15</f>
        <v>0</v>
      </c>
      <c r="CB17" s="18">
        <f>Cover!$B$16</f>
        <v>0</v>
      </c>
      <c r="CC17" s="18">
        <f>Cover!$B$18</f>
        <v>0</v>
      </c>
      <c r="CD17" s="18">
        <f>Cover!$B$19</f>
        <v>0</v>
      </c>
      <c r="CE17" s="18">
        <f>Cover!$B$20</f>
        <v>0</v>
      </c>
      <c r="CF17" s="18">
        <f>Cover!$B$21</f>
        <v>0</v>
      </c>
      <c r="CG17" s="18">
        <f>Cover!$B$22</f>
        <v>0</v>
      </c>
      <c r="CH17" s="18">
        <f>Cover!$B$24</f>
        <v>0</v>
      </c>
      <c r="CI17" s="18">
        <f>Cover!$B$25</f>
        <v>0</v>
      </c>
      <c r="CJ17" s="18">
        <f>Cover!$B$26</f>
        <v>0</v>
      </c>
      <c r="CK17" s="18">
        <f>Cover!$B$27</f>
        <v>0</v>
      </c>
      <c r="CL17" s="18">
        <f>Cover!$B$28</f>
        <v>0</v>
      </c>
    </row>
    <row r="18" spans="1:90" x14ac:dyDescent="0.25">
      <c r="A18" s="32"/>
      <c r="B18" s="22" t="s">
        <v>33</v>
      </c>
      <c r="C18" s="59" t="s">
        <v>55</v>
      </c>
      <c r="D18" s="32"/>
      <c r="E18" s="48"/>
      <c r="F18" s="32"/>
      <c r="G18" s="41">
        <f>Cover!$B$4</f>
        <v>0</v>
      </c>
      <c r="H18" s="41">
        <f>Cover!$B$5</f>
        <v>0</v>
      </c>
      <c r="I18" s="41">
        <f>Cover!$B$6</f>
        <v>0</v>
      </c>
      <c r="J18" s="41">
        <f>Cover!$B$7</f>
        <v>0</v>
      </c>
      <c r="K18" s="41">
        <f>Cover!$B$8</f>
        <v>0</v>
      </c>
      <c r="L18" s="41">
        <f>Cover!$B$9</f>
        <v>0</v>
      </c>
      <c r="M18" s="41">
        <f>Cover!$B$10</f>
        <v>0</v>
      </c>
      <c r="N18" s="41">
        <f>Cover!$B$11</f>
        <v>0</v>
      </c>
      <c r="O18" s="41">
        <f>Cover!$B$12</f>
        <v>0</v>
      </c>
      <c r="P18" s="41">
        <f>Cover!$B$13</f>
        <v>0</v>
      </c>
      <c r="Q18" s="41">
        <f>Cover!$B$14</f>
        <v>0</v>
      </c>
      <c r="R18" s="41">
        <f>Cover!$B$15</f>
        <v>0</v>
      </c>
      <c r="S18" s="41">
        <f>Cover!$B$16</f>
        <v>0</v>
      </c>
      <c r="T18" s="41">
        <f>Cover!$B$17</f>
        <v>0</v>
      </c>
      <c r="U18" s="41">
        <f>Cover!$B$18</f>
        <v>0</v>
      </c>
      <c r="V18" s="41">
        <f>Cover!$B$19</f>
        <v>0</v>
      </c>
      <c r="W18" s="41">
        <f>Cover!$B$20</f>
        <v>0</v>
      </c>
      <c r="X18" s="41">
        <f>Cover!$B$21</f>
        <v>0</v>
      </c>
      <c r="Y18" s="41">
        <f>Cover!$B$22</f>
        <v>0</v>
      </c>
      <c r="Z18" s="41">
        <f>Cover!$B$23</f>
        <v>0</v>
      </c>
      <c r="AA18" s="41">
        <f>Cover!$B$24</f>
        <v>0</v>
      </c>
      <c r="AB18" s="41">
        <f>Cover!$B$25</f>
        <v>0</v>
      </c>
      <c r="AC18" s="41">
        <f>Cover!$B$26</f>
        <v>0</v>
      </c>
      <c r="AD18" s="41">
        <f>Cover!$B$27</f>
        <v>0</v>
      </c>
      <c r="AE18" s="41">
        <f>Cover!$B$28</f>
        <v>0</v>
      </c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72"/>
      <c r="BA18" s="72"/>
      <c r="BB18" s="76"/>
      <c r="BD18" s="18">
        <f t="shared" si="1"/>
        <v>0</v>
      </c>
      <c r="BE18" s="18">
        <f t="shared" si="0"/>
        <v>0</v>
      </c>
      <c r="BF18" s="18">
        <f t="shared" si="0"/>
        <v>0</v>
      </c>
      <c r="BG18" s="18">
        <f t="shared" si="0"/>
        <v>0</v>
      </c>
      <c r="BH18" s="18">
        <f t="shared" si="0"/>
        <v>0</v>
      </c>
      <c r="BI18" s="18">
        <f t="shared" si="0"/>
        <v>0</v>
      </c>
      <c r="BJ18" s="18">
        <f t="shared" si="0"/>
        <v>0</v>
      </c>
      <c r="BK18" s="18">
        <f t="shared" si="0"/>
        <v>0</v>
      </c>
      <c r="BL18" s="18">
        <f t="shared" si="0"/>
        <v>0</v>
      </c>
      <c r="BM18" s="18">
        <f t="shared" si="0"/>
        <v>0</v>
      </c>
      <c r="BN18" s="18">
        <f t="shared" si="2"/>
        <v>0</v>
      </c>
      <c r="BO18" s="18">
        <f t="shared" si="3"/>
        <v>0</v>
      </c>
      <c r="BQ18" s="18">
        <f>Cover!$B$4</f>
        <v>0</v>
      </c>
      <c r="BR18" s="18">
        <f>Cover!$B$5</f>
        <v>0</v>
      </c>
      <c r="BS18" s="18">
        <f>Cover!$B$6</f>
        <v>0</v>
      </c>
      <c r="BT18" s="18">
        <f>Cover!$B$7</f>
        <v>0</v>
      </c>
      <c r="BU18" s="18">
        <f>Cover!$B$8</f>
        <v>0</v>
      </c>
      <c r="BV18" s="18">
        <f>Cover!$B$9</f>
        <v>0</v>
      </c>
      <c r="BW18" s="18">
        <f>Cover!$B$11</f>
        <v>0</v>
      </c>
      <c r="BX18" s="18">
        <f>Cover!$B$12</f>
        <v>0</v>
      </c>
      <c r="BY18" s="18">
        <f>Cover!$B$13</f>
        <v>0</v>
      </c>
      <c r="BZ18" s="18">
        <f>Cover!$B$14</f>
        <v>0</v>
      </c>
      <c r="CA18" s="18">
        <f>Cover!$B$15</f>
        <v>0</v>
      </c>
      <c r="CB18" s="18">
        <f>Cover!$B$16</f>
        <v>0</v>
      </c>
      <c r="CC18" s="18">
        <f>Cover!$B$18</f>
        <v>0</v>
      </c>
      <c r="CD18" s="18">
        <f>Cover!$B$19</f>
        <v>0</v>
      </c>
      <c r="CE18" s="18">
        <f>Cover!$B$20</f>
        <v>0</v>
      </c>
      <c r="CF18" s="18">
        <f>Cover!$B$21</f>
        <v>0</v>
      </c>
      <c r="CG18" s="18">
        <f>Cover!$B$22</f>
        <v>0</v>
      </c>
      <c r="CH18" s="18">
        <f>Cover!$B$24</f>
        <v>0</v>
      </c>
      <c r="CI18" s="18">
        <f>Cover!$B$25</f>
        <v>0</v>
      </c>
      <c r="CJ18" s="18">
        <f>Cover!$B$26</f>
        <v>0</v>
      </c>
      <c r="CK18" s="18">
        <f>Cover!$B$27</f>
        <v>0</v>
      </c>
      <c r="CL18" s="18">
        <f>Cover!$B$28</f>
        <v>0</v>
      </c>
    </row>
    <row r="19" spans="1:90" x14ac:dyDescent="0.25">
      <c r="A19" s="32"/>
      <c r="B19" s="22" t="s">
        <v>33</v>
      </c>
      <c r="C19" s="59" t="s">
        <v>55</v>
      </c>
      <c r="D19" s="32"/>
      <c r="E19" s="48"/>
      <c r="F19" s="32"/>
      <c r="G19" s="41">
        <f>Cover!$B$4</f>
        <v>0</v>
      </c>
      <c r="H19" s="41">
        <f>Cover!$B$5</f>
        <v>0</v>
      </c>
      <c r="I19" s="41">
        <f>Cover!$B$6</f>
        <v>0</v>
      </c>
      <c r="J19" s="41">
        <f>Cover!$B$7</f>
        <v>0</v>
      </c>
      <c r="K19" s="41">
        <f>Cover!$B$8</f>
        <v>0</v>
      </c>
      <c r="L19" s="41">
        <f>Cover!$B$9</f>
        <v>0</v>
      </c>
      <c r="M19" s="41">
        <f>Cover!$B$10</f>
        <v>0</v>
      </c>
      <c r="N19" s="41">
        <f>Cover!$B$11</f>
        <v>0</v>
      </c>
      <c r="O19" s="41">
        <f>Cover!$B$12</f>
        <v>0</v>
      </c>
      <c r="P19" s="41">
        <f>Cover!$B$13</f>
        <v>0</v>
      </c>
      <c r="Q19" s="41">
        <f>Cover!$B$14</f>
        <v>0</v>
      </c>
      <c r="R19" s="41">
        <f>Cover!$B$15</f>
        <v>0</v>
      </c>
      <c r="S19" s="41">
        <f>Cover!$B$16</f>
        <v>0</v>
      </c>
      <c r="T19" s="41">
        <f>Cover!$B$17</f>
        <v>0</v>
      </c>
      <c r="U19" s="41">
        <f>Cover!$B$18</f>
        <v>0</v>
      </c>
      <c r="V19" s="41">
        <f>Cover!$B$19</f>
        <v>0</v>
      </c>
      <c r="W19" s="41">
        <f>Cover!$B$20</f>
        <v>0</v>
      </c>
      <c r="X19" s="41">
        <f>Cover!$B$21</f>
        <v>0</v>
      </c>
      <c r="Y19" s="41">
        <f>Cover!$B$22</f>
        <v>0</v>
      </c>
      <c r="Z19" s="41">
        <f>Cover!$B$23</f>
        <v>0</v>
      </c>
      <c r="AA19" s="41">
        <f>Cover!$B$24</f>
        <v>0</v>
      </c>
      <c r="AB19" s="41">
        <f>Cover!$B$25</f>
        <v>0</v>
      </c>
      <c r="AC19" s="41">
        <f>Cover!$B$26</f>
        <v>0</v>
      </c>
      <c r="AD19" s="41">
        <f>Cover!$B$27</f>
        <v>0</v>
      </c>
      <c r="AE19" s="41">
        <f>Cover!$B$28</f>
        <v>0</v>
      </c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72"/>
      <c r="BA19" s="72"/>
      <c r="BB19" s="76"/>
      <c r="BD19" s="18">
        <f t="shared" si="1"/>
        <v>0</v>
      </c>
      <c r="BE19" s="18">
        <f t="shared" si="1"/>
        <v>0</v>
      </c>
      <c r="BF19" s="18">
        <f t="shared" si="1"/>
        <v>0</v>
      </c>
      <c r="BG19" s="18">
        <f t="shared" si="1"/>
        <v>0</v>
      </c>
      <c r="BH19" s="18">
        <f t="shared" si="1"/>
        <v>0</v>
      </c>
      <c r="BI19" s="18">
        <f t="shared" si="1"/>
        <v>0</v>
      </c>
      <c r="BJ19" s="18">
        <f t="shared" si="1"/>
        <v>0</v>
      </c>
      <c r="BK19" s="18">
        <f t="shared" si="1"/>
        <v>0</v>
      </c>
      <c r="BL19" s="18">
        <f t="shared" si="1"/>
        <v>0</v>
      </c>
      <c r="BM19" s="18">
        <f t="shared" si="1"/>
        <v>0</v>
      </c>
      <c r="BN19" s="18">
        <f t="shared" si="2"/>
        <v>0</v>
      </c>
      <c r="BO19" s="18">
        <f t="shared" si="3"/>
        <v>0</v>
      </c>
      <c r="BQ19" s="18">
        <f>Cover!$B$4</f>
        <v>0</v>
      </c>
      <c r="BR19" s="18">
        <f>Cover!$B$5</f>
        <v>0</v>
      </c>
      <c r="BS19" s="18">
        <f>Cover!$B$6</f>
        <v>0</v>
      </c>
      <c r="BT19" s="18">
        <f>Cover!$B$7</f>
        <v>0</v>
      </c>
      <c r="BU19" s="18">
        <f>Cover!$B$8</f>
        <v>0</v>
      </c>
      <c r="BV19" s="18">
        <f>Cover!$B$9</f>
        <v>0</v>
      </c>
      <c r="BW19" s="18">
        <f>Cover!$B$11</f>
        <v>0</v>
      </c>
      <c r="BX19" s="18">
        <f>Cover!$B$12</f>
        <v>0</v>
      </c>
      <c r="BY19" s="18">
        <f>Cover!$B$13</f>
        <v>0</v>
      </c>
      <c r="BZ19" s="18">
        <f>Cover!$B$14</f>
        <v>0</v>
      </c>
      <c r="CA19" s="18">
        <f>Cover!$B$15</f>
        <v>0</v>
      </c>
      <c r="CB19" s="18">
        <f>Cover!$B$16</f>
        <v>0</v>
      </c>
      <c r="CC19" s="18">
        <f>Cover!$B$18</f>
        <v>0</v>
      </c>
      <c r="CD19" s="18">
        <f>Cover!$B$19</f>
        <v>0</v>
      </c>
      <c r="CE19" s="18">
        <f>Cover!$B$20</f>
        <v>0</v>
      </c>
      <c r="CF19" s="18">
        <f>Cover!$B$21</f>
        <v>0</v>
      </c>
      <c r="CG19" s="18">
        <f>Cover!$B$22</f>
        <v>0</v>
      </c>
      <c r="CH19" s="18">
        <f>Cover!$B$24</f>
        <v>0</v>
      </c>
      <c r="CI19" s="18">
        <f>Cover!$B$25</f>
        <v>0</v>
      </c>
      <c r="CJ19" s="18">
        <f>Cover!$B$26</f>
        <v>0</v>
      </c>
      <c r="CK19" s="18">
        <f>Cover!$B$27</f>
        <v>0</v>
      </c>
      <c r="CL19" s="18">
        <f>Cover!$B$28</f>
        <v>0</v>
      </c>
    </row>
    <row r="20" spans="1:90" x14ac:dyDescent="0.25">
      <c r="A20" s="32"/>
      <c r="B20" s="22" t="s">
        <v>33</v>
      </c>
      <c r="C20" s="59" t="s">
        <v>55</v>
      </c>
      <c r="D20" s="32"/>
      <c r="E20" s="48"/>
      <c r="F20" s="32"/>
      <c r="G20" s="41">
        <f>Cover!$B$4</f>
        <v>0</v>
      </c>
      <c r="H20" s="41">
        <f>Cover!$B$5</f>
        <v>0</v>
      </c>
      <c r="I20" s="41">
        <f>Cover!$B$6</f>
        <v>0</v>
      </c>
      <c r="J20" s="41">
        <f>Cover!$B$7</f>
        <v>0</v>
      </c>
      <c r="K20" s="41">
        <f>Cover!$B$8</f>
        <v>0</v>
      </c>
      <c r="L20" s="41">
        <f>Cover!$B$9</f>
        <v>0</v>
      </c>
      <c r="M20" s="41">
        <f>Cover!$B$10</f>
        <v>0</v>
      </c>
      <c r="N20" s="41">
        <f>Cover!$B$11</f>
        <v>0</v>
      </c>
      <c r="O20" s="41">
        <f>Cover!$B$12</f>
        <v>0</v>
      </c>
      <c r="P20" s="41">
        <f>Cover!$B$13</f>
        <v>0</v>
      </c>
      <c r="Q20" s="41">
        <f>Cover!$B$14</f>
        <v>0</v>
      </c>
      <c r="R20" s="41">
        <f>Cover!$B$15</f>
        <v>0</v>
      </c>
      <c r="S20" s="41">
        <f>Cover!$B$16</f>
        <v>0</v>
      </c>
      <c r="T20" s="41">
        <f>Cover!$B$17</f>
        <v>0</v>
      </c>
      <c r="U20" s="41">
        <f>Cover!$B$18</f>
        <v>0</v>
      </c>
      <c r="V20" s="41">
        <f>Cover!$B$19</f>
        <v>0</v>
      </c>
      <c r="W20" s="41">
        <f>Cover!$B$20</f>
        <v>0</v>
      </c>
      <c r="X20" s="41">
        <f>Cover!$B$21</f>
        <v>0</v>
      </c>
      <c r="Y20" s="41">
        <f>Cover!$B$22</f>
        <v>0</v>
      </c>
      <c r="Z20" s="41">
        <f>Cover!$B$23</f>
        <v>0</v>
      </c>
      <c r="AA20" s="41">
        <f>Cover!$B$24</f>
        <v>0</v>
      </c>
      <c r="AB20" s="41">
        <f>Cover!$B$25</f>
        <v>0</v>
      </c>
      <c r="AC20" s="41">
        <f>Cover!$B$26</f>
        <v>0</v>
      </c>
      <c r="AD20" s="41">
        <f>Cover!$B$27</f>
        <v>0</v>
      </c>
      <c r="AE20" s="41">
        <f>Cover!$B$28</f>
        <v>0</v>
      </c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72"/>
      <c r="BA20" s="72"/>
      <c r="BB20" s="76"/>
      <c r="BD20" s="18">
        <f t="shared" si="1"/>
        <v>0</v>
      </c>
      <c r="BE20" s="18">
        <f t="shared" si="1"/>
        <v>0</v>
      </c>
      <c r="BF20" s="18">
        <f t="shared" si="1"/>
        <v>0</v>
      </c>
      <c r="BG20" s="18">
        <f t="shared" si="1"/>
        <v>0</v>
      </c>
      <c r="BH20" s="18">
        <f t="shared" si="1"/>
        <v>0</v>
      </c>
      <c r="BI20" s="18">
        <f t="shared" si="1"/>
        <v>0</v>
      </c>
      <c r="BJ20" s="18">
        <f t="shared" si="1"/>
        <v>0</v>
      </c>
      <c r="BK20" s="18">
        <f t="shared" si="1"/>
        <v>0</v>
      </c>
      <c r="BL20" s="18">
        <f t="shared" si="1"/>
        <v>0</v>
      </c>
      <c r="BM20" s="18">
        <f t="shared" si="1"/>
        <v>0</v>
      </c>
      <c r="BN20" s="18">
        <f t="shared" si="2"/>
        <v>0</v>
      </c>
      <c r="BO20" s="18">
        <f t="shared" si="3"/>
        <v>0</v>
      </c>
      <c r="BQ20" s="18">
        <f>Cover!$B$4</f>
        <v>0</v>
      </c>
      <c r="BR20" s="18">
        <f>Cover!$B$5</f>
        <v>0</v>
      </c>
      <c r="BS20" s="18">
        <f>Cover!$B$6</f>
        <v>0</v>
      </c>
      <c r="BT20" s="18">
        <f>Cover!$B$7</f>
        <v>0</v>
      </c>
      <c r="BU20" s="18">
        <f>Cover!$B$8</f>
        <v>0</v>
      </c>
      <c r="BV20" s="18">
        <f>Cover!$B$9</f>
        <v>0</v>
      </c>
      <c r="BW20" s="18">
        <f>Cover!$B$11</f>
        <v>0</v>
      </c>
      <c r="BX20" s="18">
        <f>Cover!$B$12</f>
        <v>0</v>
      </c>
      <c r="BY20" s="18">
        <f>Cover!$B$13</f>
        <v>0</v>
      </c>
      <c r="BZ20" s="18">
        <f>Cover!$B$14</f>
        <v>0</v>
      </c>
      <c r="CA20" s="18">
        <f>Cover!$B$15</f>
        <v>0</v>
      </c>
      <c r="CB20" s="18">
        <f>Cover!$B$16</f>
        <v>0</v>
      </c>
      <c r="CC20" s="18">
        <f>Cover!$B$18</f>
        <v>0</v>
      </c>
      <c r="CD20" s="18">
        <f>Cover!$B$19</f>
        <v>0</v>
      </c>
      <c r="CE20" s="18">
        <f>Cover!$B$20</f>
        <v>0</v>
      </c>
      <c r="CF20" s="18">
        <f>Cover!$B$21</f>
        <v>0</v>
      </c>
      <c r="CG20" s="18">
        <f>Cover!$B$22</f>
        <v>0</v>
      </c>
      <c r="CH20" s="18">
        <f>Cover!$B$24</f>
        <v>0</v>
      </c>
      <c r="CI20" s="18">
        <f>Cover!$B$25</f>
        <v>0</v>
      </c>
      <c r="CJ20" s="18">
        <f>Cover!$B$26</f>
        <v>0</v>
      </c>
      <c r="CK20" s="18">
        <f>Cover!$B$27</f>
        <v>0</v>
      </c>
      <c r="CL20" s="18">
        <f>Cover!$B$28</f>
        <v>0</v>
      </c>
    </row>
    <row r="21" spans="1:90" x14ac:dyDescent="0.25">
      <c r="A21" s="32"/>
      <c r="B21" s="22" t="s">
        <v>33</v>
      </c>
      <c r="C21" s="59" t="s">
        <v>55</v>
      </c>
      <c r="D21" s="32"/>
      <c r="E21" s="48"/>
      <c r="F21" s="32"/>
      <c r="G21" s="41">
        <f>Cover!$B$4</f>
        <v>0</v>
      </c>
      <c r="H21" s="41">
        <f>Cover!$B$5</f>
        <v>0</v>
      </c>
      <c r="I21" s="41">
        <f>Cover!$B$6</f>
        <v>0</v>
      </c>
      <c r="J21" s="41">
        <f>Cover!$B$7</f>
        <v>0</v>
      </c>
      <c r="K21" s="41">
        <f>Cover!$B$8</f>
        <v>0</v>
      </c>
      <c r="L21" s="41">
        <f>Cover!$B$9</f>
        <v>0</v>
      </c>
      <c r="M21" s="41">
        <f>Cover!$B$10</f>
        <v>0</v>
      </c>
      <c r="N21" s="41">
        <f>Cover!$B$11</f>
        <v>0</v>
      </c>
      <c r="O21" s="41">
        <f>Cover!$B$12</f>
        <v>0</v>
      </c>
      <c r="P21" s="41">
        <f>Cover!$B$13</f>
        <v>0</v>
      </c>
      <c r="Q21" s="41">
        <f>Cover!$B$14</f>
        <v>0</v>
      </c>
      <c r="R21" s="41">
        <f>Cover!$B$15</f>
        <v>0</v>
      </c>
      <c r="S21" s="41">
        <f>Cover!$B$16</f>
        <v>0</v>
      </c>
      <c r="T21" s="41">
        <f>Cover!$B$17</f>
        <v>0</v>
      </c>
      <c r="U21" s="41">
        <f>Cover!$B$18</f>
        <v>0</v>
      </c>
      <c r="V21" s="41">
        <f>Cover!$B$19</f>
        <v>0</v>
      </c>
      <c r="W21" s="41">
        <f>Cover!$B$20</f>
        <v>0</v>
      </c>
      <c r="X21" s="41">
        <f>Cover!$B$21</f>
        <v>0</v>
      </c>
      <c r="Y21" s="41">
        <f>Cover!$B$22</f>
        <v>0</v>
      </c>
      <c r="Z21" s="41">
        <f>Cover!$B$23</f>
        <v>0</v>
      </c>
      <c r="AA21" s="41">
        <f>Cover!$B$24</f>
        <v>0</v>
      </c>
      <c r="AB21" s="41">
        <f>Cover!$B$25</f>
        <v>0</v>
      </c>
      <c r="AC21" s="41">
        <f>Cover!$B$26</f>
        <v>0</v>
      </c>
      <c r="AD21" s="41">
        <f>Cover!$B$27</f>
        <v>0</v>
      </c>
      <c r="AE21" s="41">
        <f>Cover!$B$28</f>
        <v>0</v>
      </c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72"/>
      <c r="BA21" s="72"/>
      <c r="BB21" s="76"/>
      <c r="BD21" s="18">
        <f t="shared" si="1"/>
        <v>0</v>
      </c>
      <c r="BE21" s="18">
        <f t="shared" si="1"/>
        <v>0</v>
      </c>
      <c r="BF21" s="18">
        <f t="shared" si="1"/>
        <v>0</v>
      </c>
      <c r="BG21" s="18">
        <f t="shared" si="1"/>
        <v>0</v>
      </c>
      <c r="BH21" s="18">
        <f t="shared" si="1"/>
        <v>0</v>
      </c>
      <c r="BI21" s="18">
        <f t="shared" si="1"/>
        <v>0</v>
      </c>
      <c r="BJ21" s="18">
        <f t="shared" si="1"/>
        <v>0</v>
      </c>
      <c r="BK21" s="18">
        <f t="shared" si="1"/>
        <v>0</v>
      </c>
      <c r="BL21" s="18">
        <f t="shared" si="1"/>
        <v>0</v>
      </c>
      <c r="BM21" s="18">
        <f t="shared" si="1"/>
        <v>0</v>
      </c>
      <c r="BN21" s="18">
        <f t="shared" si="2"/>
        <v>0</v>
      </c>
      <c r="BO21" s="18">
        <f t="shared" si="3"/>
        <v>0</v>
      </c>
      <c r="BQ21" s="18">
        <f>Cover!$B$4</f>
        <v>0</v>
      </c>
      <c r="BR21" s="18">
        <f>Cover!$B$5</f>
        <v>0</v>
      </c>
      <c r="BS21" s="18">
        <f>Cover!$B$6</f>
        <v>0</v>
      </c>
      <c r="BT21" s="18">
        <f>Cover!$B$7</f>
        <v>0</v>
      </c>
      <c r="BU21" s="18">
        <f>Cover!$B$8</f>
        <v>0</v>
      </c>
      <c r="BV21" s="18">
        <f>Cover!$B$9</f>
        <v>0</v>
      </c>
      <c r="BW21" s="18">
        <f>Cover!$B$11</f>
        <v>0</v>
      </c>
      <c r="BX21" s="18">
        <f>Cover!$B$12</f>
        <v>0</v>
      </c>
      <c r="BY21" s="18">
        <f>Cover!$B$13</f>
        <v>0</v>
      </c>
      <c r="BZ21" s="18">
        <f>Cover!$B$14</f>
        <v>0</v>
      </c>
      <c r="CA21" s="18">
        <f>Cover!$B$15</f>
        <v>0</v>
      </c>
      <c r="CB21" s="18">
        <f>Cover!$B$16</f>
        <v>0</v>
      </c>
      <c r="CC21" s="18">
        <f>Cover!$B$18</f>
        <v>0</v>
      </c>
      <c r="CD21" s="18">
        <f>Cover!$B$19</f>
        <v>0</v>
      </c>
      <c r="CE21" s="18">
        <f>Cover!$B$20</f>
        <v>0</v>
      </c>
      <c r="CF21" s="18">
        <f>Cover!$B$21</f>
        <v>0</v>
      </c>
      <c r="CG21" s="18">
        <f>Cover!$B$22</f>
        <v>0</v>
      </c>
      <c r="CH21" s="18">
        <f>Cover!$B$24</f>
        <v>0</v>
      </c>
      <c r="CI21" s="18">
        <f>Cover!$B$25</f>
        <v>0</v>
      </c>
      <c r="CJ21" s="18">
        <f>Cover!$B$26</f>
        <v>0</v>
      </c>
      <c r="CK21" s="18">
        <f>Cover!$B$27</f>
        <v>0</v>
      </c>
      <c r="CL21" s="18">
        <f>Cover!$B$28</f>
        <v>0</v>
      </c>
    </row>
    <row r="22" spans="1:90" x14ac:dyDescent="0.25">
      <c r="A22" s="32"/>
      <c r="B22" s="22" t="s">
        <v>33</v>
      </c>
      <c r="C22" s="59" t="s">
        <v>55</v>
      </c>
      <c r="D22" s="32"/>
      <c r="E22" s="48"/>
      <c r="F22" s="32"/>
      <c r="G22" s="41">
        <f>Cover!$B$4</f>
        <v>0</v>
      </c>
      <c r="H22" s="41">
        <f>Cover!$B$5</f>
        <v>0</v>
      </c>
      <c r="I22" s="41">
        <f>Cover!$B$6</f>
        <v>0</v>
      </c>
      <c r="J22" s="41">
        <f>Cover!$B$7</f>
        <v>0</v>
      </c>
      <c r="K22" s="41">
        <f>Cover!$B$8</f>
        <v>0</v>
      </c>
      <c r="L22" s="41">
        <f>Cover!$B$9</f>
        <v>0</v>
      </c>
      <c r="M22" s="41">
        <f>Cover!$B$10</f>
        <v>0</v>
      </c>
      <c r="N22" s="41">
        <f>Cover!$B$11</f>
        <v>0</v>
      </c>
      <c r="O22" s="41">
        <f>Cover!$B$12</f>
        <v>0</v>
      </c>
      <c r="P22" s="41">
        <f>Cover!$B$13</f>
        <v>0</v>
      </c>
      <c r="Q22" s="41">
        <f>Cover!$B$14</f>
        <v>0</v>
      </c>
      <c r="R22" s="41">
        <f>Cover!$B$15</f>
        <v>0</v>
      </c>
      <c r="S22" s="41">
        <f>Cover!$B$16</f>
        <v>0</v>
      </c>
      <c r="T22" s="41">
        <f>Cover!$B$17</f>
        <v>0</v>
      </c>
      <c r="U22" s="41">
        <f>Cover!$B$18</f>
        <v>0</v>
      </c>
      <c r="V22" s="41">
        <f>Cover!$B$19</f>
        <v>0</v>
      </c>
      <c r="W22" s="41">
        <f>Cover!$B$20</f>
        <v>0</v>
      </c>
      <c r="X22" s="41">
        <f>Cover!$B$21</f>
        <v>0</v>
      </c>
      <c r="Y22" s="41">
        <f>Cover!$B$22</f>
        <v>0</v>
      </c>
      <c r="Z22" s="41">
        <f>Cover!$B$23</f>
        <v>0</v>
      </c>
      <c r="AA22" s="41">
        <f>Cover!$B$24</f>
        <v>0</v>
      </c>
      <c r="AB22" s="41">
        <f>Cover!$B$25</f>
        <v>0</v>
      </c>
      <c r="AC22" s="41">
        <f>Cover!$B$26</f>
        <v>0</v>
      </c>
      <c r="AD22" s="41">
        <f>Cover!$B$27</f>
        <v>0</v>
      </c>
      <c r="AE22" s="41">
        <f>Cover!$B$28</f>
        <v>0</v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72"/>
      <c r="BA22" s="72"/>
      <c r="BB22" s="76"/>
      <c r="BD22" s="18">
        <f t="shared" si="1"/>
        <v>0</v>
      </c>
      <c r="BE22" s="18">
        <f t="shared" si="1"/>
        <v>0</v>
      </c>
      <c r="BF22" s="18">
        <f t="shared" si="1"/>
        <v>0</v>
      </c>
      <c r="BG22" s="18">
        <f t="shared" si="1"/>
        <v>0</v>
      </c>
      <c r="BH22" s="18">
        <f t="shared" si="1"/>
        <v>0</v>
      </c>
      <c r="BI22" s="18">
        <f t="shared" si="1"/>
        <v>0</v>
      </c>
      <c r="BJ22" s="18">
        <f t="shared" si="1"/>
        <v>0</v>
      </c>
      <c r="BK22" s="18">
        <f t="shared" si="1"/>
        <v>0</v>
      </c>
      <c r="BL22" s="18">
        <f t="shared" si="1"/>
        <v>0</v>
      </c>
      <c r="BM22" s="18">
        <f t="shared" si="1"/>
        <v>0</v>
      </c>
      <c r="BN22" s="18">
        <f t="shared" si="2"/>
        <v>0</v>
      </c>
      <c r="BO22" s="18">
        <f t="shared" si="3"/>
        <v>0</v>
      </c>
      <c r="BQ22" s="18">
        <f>Cover!$B$4</f>
        <v>0</v>
      </c>
      <c r="BR22" s="18">
        <f>Cover!$B$5</f>
        <v>0</v>
      </c>
      <c r="BS22" s="18">
        <f>Cover!$B$6</f>
        <v>0</v>
      </c>
      <c r="BT22" s="18">
        <f>Cover!$B$7</f>
        <v>0</v>
      </c>
      <c r="BU22" s="18">
        <f>Cover!$B$8</f>
        <v>0</v>
      </c>
      <c r="BV22" s="18">
        <f>Cover!$B$9</f>
        <v>0</v>
      </c>
      <c r="BW22" s="18">
        <f>Cover!$B$11</f>
        <v>0</v>
      </c>
      <c r="BX22" s="18">
        <f>Cover!$B$12</f>
        <v>0</v>
      </c>
      <c r="BY22" s="18">
        <f>Cover!$B$13</f>
        <v>0</v>
      </c>
      <c r="BZ22" s="18">
        <f>Cover!$B$14</f>
        <v>0</v>
      </c>
      <c r="CA22" s="18">
        <f>Cover!$B$15</f>
        <v>0</v>
      </c>
      <c r="CB22" s="18">
        <f>Cover!$B$16</f>
        <v>0</v>
      </c>
      <c r="CC22" s="18">
        <f>Cover!$B$18</f>
        <v>0</v>
      </c>
      <c r="CD22" s="18">
        <f>Cover!$B$19</f>
        <v>0</v>
      </c>
      <c r="CE22" s="18">
        <f>Cover!$B$20</f>
        <v>0</v>
      </c>
      <c r="CF22" s="18">
        <f>Cover!$B$21</f>
        <v>0</v>
      </c>
      <c r="CG22" s="18">
        <f>Cover!$B$22</f>
        <v>0</v>
      </c>
      <c r="CH22" s="18">
        <f>Cover!$B$24</f>
        <v>0</v>
      </c>
      <c r="CI22" s="18">
        <f>Cover!$B$25</f>
        <v>0</v>
      </c>
      <c r="CJ22" s="18">
        <f>Cover!$B$26</f>
        <v>0</v>
      </c>
      <c r="CK22" s="18">
        <f>Cover!$B$27</f>
        <v>0</v>
      </c>
      <c r="CL22" s="18">
        <f>Cover!$B$28</f>
        <v>0</v>
      </c>
    </row>
    <row r="23" spans="1:90" x14ac:dyDescent="0.25">
      <c r="A23" s="32"/>
      <c r="B23" s="22" t="s">
        <v>33</v>
      </c>
      <c r="C23" s="59" t="s">
        <v>55</v>
      </c>
      <c r="D23" s="32"/>
      <c r="E23" s="48"/>
      <c r="F23" s="32"/>
      <c r="G23" s="41">
        <f>Cover!$B$4</f>
        <v>0</v>
      </c>
      <c r="H23" s="41">
        <f>Cover!$B$5</f>
        <v>0</v>
      </c>
      <c r="I23" s="41">
        <f>Cover!$B$6</f>
        <v>0</v>
      </c>
      <c r="J23" s="41">
        <f>Cover!$B$7</f>
        <v>0</v>
      </c>
      <c r="K23" s="41">
        <f>Cover!$B$8</f>
        <v>0</v>
      </c>
      <c r="L23" s="41">
        <f>Cover!$B$9</f>
        <v>0</v>
      </c>
      <c r="M23" s="41">
        <f>Cover!$B$10</f>
        <v>0</v>
      </c>
      <c r="N23" s="41">
        <f>Cover!$B$11</f>
        <v>0</v>
      </c>
      <c r="O23" s="41">
        <f>Cover!$B$12</f>
        <v>0</v>
      </c>
      <c r="P23" s="41">
        <f>Cover!$B$13</f>
        <v>0</v>
      </c>
      <c r="Q23" s="41">
        <f>Cover!$B$14</f>
        <v>0</v>
      </c>
      <c r="R23" s="41">
        <f>Cover!$B$15</f>
        <v>0</v>
      </c>
      <c r="S23" s="41">
        <f>Cover!$B$16</f>
        <v>0</v>
      </c>
      <c r="T23" s="41">
        <f>Cover!$B$17</f>
        <v>0</v>
      </c>
      <c r="U23" s="41">
        <f>Cover!$B$18</f>
        <v>0</v>
      </c>
      <c r="V23" s="41">
        <f>Cover!$B$19</f>
        <v>0</v>
      </c>
      <c r="W23" s="41">
        <f>Cover!$B$20</f>
        <v>0</v>
      </c>
      <c r="X23" s="41">
        <f>Cover!$B$21</f>
        <v>0</v>
      </c>
      <c r="Y23" s="41">
        <f>Cover!$B$22</f>
        <v>0</v>
      </c>
      <c r="Z23" s="41">
        <f>Cover!$B$23</f>
        <v>0</v>
      </c>
      <c r="AA23" s="41">
        <f>Cover!$B$24</f>
        <v>0</v>
      </c>
      <c r="AB23" s="41">
        <f>Cover!$B$25</f>
        <v>0</v>
      </c>
      <c r="AC23" s="41">
        <f>Cover!$B$26</f>
        <v>0</v>
      </c>
      <c r="AD23" s="41">
        <f>Cover!$B$27</f>
        <v>0</v>
      </c>
      <c r="AE23" s="41">
        <f>Cover!$B$28</f>
        <v>0</v>
      </c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72"/>
      <c r="BA23" s="72"/>
      <c r="BB23" s="76"/>
      <c r="BD23" s="18">
        <f t="shared" si="1"/>
        <v>0</v>
      </c>
      <c r="BE23" s="18">
        <f t="shared" si="1"/>
        <v>0</v>
      </c>
      <c r="BF23" s="18">
        <f t="shared" si="1"/>
        <v>0</v>
      </c>
      <c r="BG23" s="18">
        <f t="shared" si="1"/>
        <v>0</v>
      </c>
      <c r="BH23" s="18">
        <f t="shared" si="1"/>
        <v>0</v>
      </c>
      <c r="BI23" s="18">
        <f t="shared" si="1"/>
        <v>0</v>
      </c>
      <c r="BJ23" s="18">
        <f t="shared" si="1"/>
        <v>0</v>
      </c>
      <c r="BK23" s="18">
        <f t="shared" si="1"/>
        <v>0</v>
      </c>
      <c r="BL23" s="18">
        <f t="shared" si="1"/>
        <v>0</v>
      </c>
      <c r="BM23" s="18">
        <f t="shared" si="1"/>
        <v>0</v>
      </c>
      <c r="BN23" s="18">
        <f t="shared" si="2"/>
        <v>0</v>
      </c>
      <c r="BO23" s="18">
        <f t="shared" si="3"/>
        <v>0</v>
      </c>
      <c r="BQ23" s="18">
        <f>Cover!$B$4</f>
        <v>0</v>
      </c>
      <c r="BR23" s="18">
        <f>Cover!$B$5</f>
        <v>0</v>
      </c>
      <c r="BS23" s="18">
        <f>Cover!$B$6</f>
        <v>0</v>
      </c>
      <c r="BT23" s="18">
        <f>Cover!$B$7</f>
        <v>0</v>
      </c>
      <c r="BU23" s="18">
        <f>Cover!$B$8</f>
        <v>0</v>
      </c>
      <c r="BV23" s="18">
        <f>Cover!$B$9</f>
        <v>0</v>
      </c>
      <c r="BW23" s="18">
        <f>Cover!$B$11</f>
        <v>0</v>
      </c>
      <c r="BX23" s="18">
        <f>Cover!$B$12</f>
        <v>0</v>
      </c>
      <c r="BY23" s="18">
        <f>Cover!$B$13</f>
        <v>0</v>
      </c>
      <c r="BZ23" s="18">
        <f>Cover!$B$14</f>
        <v>0</v>
      </c>
      <c r="CA23" s="18">
        <f>Cover!$B$15</f>
        <v>0</v>
      </c>
      <c r="CB23" s="18">
        <f>Cover!$B$16</f>
        <v>0</v>
      </c>
      <c r="CC23" s="18">
        <f>Cover!$B$18</f>
        <v>0</v>
      </c>
      <c r="CD23" s="18">
        <f>Cover!$B$19</f>
        <v>0</v>
      </c>
      <c r="CE23" s="18">
        <f>Cover!$B$20</f>
        <v>0</v>
      </c>
      <c r="CF23" s="18">
        <f>Cover!$B$21</f>
        <v>0</v>
      </c>
      <c r="CG23" s="18">
        <f>Cover!$B$22</f>
        <v>0</v>
      </c>
      <c r="CH23" s="18">
        <f>Cover!$B$24</f>
        <v>0</v>
      </c>
      <c r="CI23" s="18">
        <f>Cover!$B$25</f>
        <v>0</v>
      </c>
      <c r="CJ23" s="18">
        <f>Cover!$B$26</f>
        <v>0</v>
      </c>
      <c r="CK23" s="18">
        <f>Cover!$B$27</f>
        <v>0</v>
      </c>
      <c r="CL23" s="18">
        <f>Cover!$B$28</f>
        <v>0</v>
      </c>
    </row>
    <row r="24" spans="1:90" x14ac:dyDescent="0.25">
      <c r="A24" s="32"/>
      <c r="B24" s="22" t="s">
        <v>33</v>
      </c>
      <c r="C24" s="59" t="s">
        <v>55</v>
      </c>
      <c r="D24" s="32"/>
      <c r="E24" s="48"/>
      <c r="F24" s="32"/>
      <c r="G24" s="41">
        <f>Cover!$B$4</f>
        <v>0</v>
      </c>
      <c r="H24" s="41">
        <f>Cover!$B$5</f>
        <v>0</v>
      </c>
      <c r="I24" s="41">
        <f>Cover!$B$6</f>
        <v>0</v>
      </c>
      <c r="J24" s="41">
        <f>Cover!$B$7</f>
        <v>0</v>
      </c>
      <c r="K24" s="41">
        <f>Cover!$B$8</f>
        <v>0</v>
      </c>
      <c r="L24" s="41">
        <f>Cover!$B$9</f>
        <v>0</v>
      </c>
      <c r="M24" s="41">
        <f>Cover!$B$10</f>
        <v>0</v>
      </c>
      <c r="N24" s="41">
        <f>Cover!$B$11</f>
        <v>0</v>
      </c>
      <c r="O24" s="41">
        <f>Cover!$B$12</f>
        <v>0</v>
      </c>
      <c r="P24" s="41">
        <f>Cover!$B$13</f>
        <v>0</v>
      </c>
      <c r="Q24" s="41">
        <f>Cover!$B$14</f>
        <v>0</v>
      </c>
      <c r="R24" s="41">
        <f>Cover!$B$15</f>
        <v>0</v>
      </c>
      <c r="S24" s="41">
        <f>Cover!$B$16</f>
        <v>0</v>
      </c>
      <c r="T24" s="41">
        <f>Cover!$B$17</f>
        <v>0</v>
      </c>
      <c r="U24" s="41">
        <f>Cover!$B$18</f>
        <v>0</v>
      </c>
      <c r="V24" s="41">
        <f>Cover!$B$19</f>
        <v>0</v>
      </c>
      <c r="W24" s="41">
        <f>Cover!$B$20</f>
        <v>0</v>
      </c>
      <c r="X24" s="41">
        <f>Cover!$B$21</f>
        <v>0</v>
      </c>
      <c r="Y24" s="41">
        <f>Cover!$B$22</f>
        <v>0</v>
      </c>
      <c r="Z24" s="41">
        <f>Cover!$B$23</f>
        <v>0</v>
      </c>
      <c r="AA24" s="41">
        <f>Cover!$B$24</f>
        <v>0</v>
      </c>
      <c r="AB24" s="41">
        <f>Cover!$B$25</f>
        <v>0</v>
      </c>
      <c r="AC24" s="41">
        <f>Cover!$B$26</f>
        <v>0</v>
      </c>
      <c r="AD24" s="41">
        <f>Cover!$B$27</f>
        <v>0</v>
      </c>
      <c r="AE24" s="41">
        <f>Cover!$B$28</f>
        <v>0</v>
      </c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72"/>
      <c r="BA24" s="72"/>
      <c r="BB24" s="76"/>
      <c r="BD24" s="18">
        <f t="shared" si="1"/>
        <v>0</v>
      </c>
      <c r="BE24" s="18">
        <f t="shared" si="1"/>
        <v>0</v>
      </c>
      <c r="BF24" s="18">
        <f t="shared" si="1"/>
        <v>0</v>
      </c>
      <c r="BG24" s="18">
        <f t="shared" si="1"/>
        <v>0</v>
      </c>
      <c r="BH24" s="18">
        <f t="shared" si="1"/>
        <v>0</v>
      </c>
      <c r="BI24" s="18">
        <f t="shared" si="1"/>
        <v>0</v>
      </c>
      <c r="BJ24" s="18">
        <f t="shared" si="1"/>
        <v>0</v>
      </c>
      <c r="BK24" s="18">
        <f t="shared" si="1"/>
        <v>0</v>
      </c>
      <c r="BL24" s="18">
        <f t="shared" si="1"/>
        <v>0</v>
      </c>
      <c r="BM24" s="18">
        <f t="shared" si="1"/>
        <v>0</v>
      </c>
      <c r="BN24" s="18">
        <f t="shared" si="2"/>
        <v>0</v>
      </c>
      <c r="BO24" s="18">
        <f t="shared" si="3"/>
        <v>0</v>
      </c>
      <c r="BQ24" s="18">
        <f>Cover!$B$4</f>
        <v>0</v>
      </c>
      <c r="BR24" s="18">
        <f>Cover!$B$5</f>
        <v>0</v>
      </c>
      <c r="BS24" s="18">
        <f>Cover!$B$6</f>
        <v>0</v>
      </c>
      <c r="BT24" s="18">
        <f>Cover!$B$7</f>
        <v>0</v>
      </c>
      <c r="BU24" s="18">
        <f>Cover!$B$8</f>
        <v>0</v>
      </c>
      <c r="BV24" s="18">
        <f>Cover!$B$9</f>
        <v>0</v>
      </c>
      <c r="BW24" s="18">
        <f>Cover!$B$11</f>
        <v>0</v>
      </c>
      <c r="BX24" s="18">
        <f>Cover!$B$12</f>
        <v>0</v>
      </c>
      <c r="BY24" s="18">
        <f>Cover!$B$13</f>
        <v>0</v>
      </c>
      <c r="BZ24" s="18">
        <f>Cover!$B$14</f>
        <v>0</v>
      </c>
      <c r="CA24" s="18">
        <f>Cover!$B$15</f>
        <v>0</v>
      </c>
      <c r="CB24" s="18">
        <f>Cover!$B$16</f>
        <v>0</v>
      </c>
      <c r="CC24" s="18">
        <f>Cover!$B$18</f>
        <v>0</v>
      </c>
      <c r="CD24" s="18">
        <f>Cover!$B$19</f>
        <v>0</v>
      </c>
      <c r="CE24" s="18">
        <f>Cover!$B$20</f>
        <v>0</v>
      </c>
      <c r="CF24" s="18">
        <f>Cover!$B$21</f>
        <v>0</v>
      </c>
      <c r="CG24" s="18">
        <f>Cover!$B$22</f>
        <v>0</v>
      </c>
      <c r="CH24" s="18">
        <f>Cover!$B$24</f>
        <v>0</v>
      </c>
      <c r="CI24" s="18">
        <f>Cover!$B$25</f>
        <v>0</v>
      </c>
      <c r="CJ24" s="18">
        <f>Cover!$B$26</f>
        <v>0</v>
      </c>
      <c r="CK24" s="18">
        <f>Cover!$B$27</f>
        <v>0</v>
      </c>
      <c r="CL24" s="18">
        <f>Cover!$B$28</f>
        <v>0</v>
      </c>
    </row>
    <row r="25" spans="1:90" x14ac:dyDescent="0.25">
      <c r="A25" s="32"/>
      <c r="B25" s="22" t="s">
        <v>33</v>
      </c>
      <c r="C25" s="59" t="s">
        <v>55</v>
      </c>
      <c r="D25" s="32"/>
      <c r="E25" s="48"/>
      <c r="F25" s="32"/>
      <c r="G25" s="41">
        <f>Cover!$B$4</f>
        <v>0</v>
      </c>
      <c r="H25" s="41">
        <f>Cover!$B$5</f>
        <v>0</v>
      </c>
      <c r="I25" s="41">
        <f>Cover!$B$6</f>
        <v>0</v>
      </c>
      <c r="J25" s="41">
        <f>Cover!$B$7</f>
        <v>0</v>
      </c>
      <c r="K25" s="41">
        <f>Cover!$B$8</f>
        <v>0</v>
      </c>
      <c r="L25" s="41">
        <f>Cover!$B$9</f>
        <v>0</v>
      </c>
      <c r="M25" s="41">
        <f>Cover!$B$10</f>
        <v>0</v>
      </c>
      <c r="N25" s="41">
        <f>Cover!$B$11</f>
        <v>0</v>
      </c>
      <c r="O25" s="41">
        <f>Cover!$B$12</f>
        <v>0</v>
      </c>
      <c r="P25" s="41">
        <f>Cover!$B$13</f>
        <v>0</v>
      </c>
      <c r="Q25" s="41">
        <f>Cover!$B$14</f>
        <v>0</v>
      </c>
      <c r="R25" s="41">
        <f>Cover!$B$15</f>
        <v>0</v>
      </c>
      <c r="S25" s="41">
        <f>Cover!$B$16</f>
        <v>0</v>
      </c>
      <c r="T25" s="41">
        <f>Cover!$B$17</f>
        <v>0</v>
      </c>
      <c r="U25" s="41">
        <f>Cover!$B$18</f>
        <v>0</v>
      </c>
      <c r="V25" s="41">
        <f>Cover!$B$19</f>
        <v>0</v>
      </c>
      <c r="W25" s="41">
        <f>Cover!$B$20</f>
        <v>0</v>
      </c>
      <c r="X25" s="41">
        <f>Cover!$B$21</f>
        <v>0</v>
      </c>
      <c r="Y25" s="41">
        <f>Cover!$B$22</f>
        <v>0</v>
      </c>
      <c r="Z25" s="41">
        <f>Cover!$B$23</f>
        <v>0</v>
      </c>
      <c r="AA25" s="41">
        <f>Cover!$B$24</f>
        <v>0</v>
      </c>
      <c r="AB25" s="41">
        <f>Cover!$B$25</f>
        <v>0</v>
      </c>
      <c r="AC25" s="41">
        <f>Cover!$B$26</f>
        <v>0</v>
      </c>
      <c r="AD25" s="41">
        <f>Cover!$B$27</f>
        <v>0</v>
      </c>
      <c r="AE25" s="41">
        <f>Cover!$B$28</f>
        <v>0</v>
      </c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72"/>
      <c r="BA25" s="72"/>
      <c r="BB25" s="76"/>
      <c r="BD25" s="18">
        <f t="shared" si="1"/>
        <v>0</v>
      </c>
      <c r="BE25" s="18">
        <f t="shared" si="1"/>
        <v>0</v>
      </c>
      <c r="BF25" s="18">
        <f t="shared" si="1"/>
        <v>0</v>
      </c>
      <c r="BG25" s="18">
        <f t="shared" si="1"/>
        <v>0</v>
      </c>
      <c r="BH25" s="18">
        <f t="shared" si="1"/>
        <v>0</v>
      </c>
      <c r="BI25" s="18">
        <f t="shared" si="1"/>
        <v>0</v>
      </c>
      <c r="BJ25" s="18">
        <f t="shared" si="1"/>
        <v>0</v>
      </c>
      <c r="BK25" s="18">
        <f t="shared" si="1"/>
        <v>0</v>
      </c>
      <c r="BL25" s="18">
        <f t="shared" si="1"/>
        <v>0</v>
      </c>
      <c r="BM25" s="18">
        <f t="shared" si="1"/>
        <v>0</v>
      </c>
      <c r="BN25" s="18">
        <f t="shared" si="2"/>
        <v>0</v>
      </c>
      <c r="BO25" s="18">
        <f t="shared" si="3"/>
        <v>0</v>
      </c>
      <c r="BQ25" s="18">
        <f>Cover!$B$4</f>
        <v>0</v>
      </c>
      <c r="BR25" s="18">
        <f>Cover!$B$5</f>
        <v>0</v>
      </c>
      <c r="BS25" s="18">
        <f>Cover!$B$6</f>
        <v>0</v>
      </c>
      <c r="BT25" s="18">
        <f>Cover!$B$7</f>
        <v>0</v>
      </c>
      <c r="BU25" s="18">
        <f>Cover!$B$8</f>
        <v>0</v>
      </c>
      <c r="BV25" s="18">
        <f>Cover!$B$9</f>
        <v>0</v>
      </c>
      <c r="BW25" s="18">
        <f>Cover!$B$11</f>
        <v>0</v>
      </c>
      <c r="BX25" s="18">
        <f>Cover!$B$12</f>
        <v>0</v>
      </c>
      <c r="BY25" s="18">
        <f>Cover!$B$13</f>
        <v>0</v>
      </c>
      <c r="BZ25" s="18">
        <f>Cover!$B$14</f>
        <v>0</v>
      </c>
      <c r="CA25" s="18">
        <f>Cover!$B$15</f>
        <v>0</v>
      </c>
      <c r="CB25" s="18">
        <f>Cover!$B$16</f>
        <v>0</v>
      </c>
      <c r="CC25" s="18">
        <f>Cover!$B$18</f>
        <v>0</v>
      </c>
      <c r="CD25" s="18">
        <f>Cover!$B$19</f>
        <v>0</v>
      </c>
      <c r="CE25" s="18">
        <f>Cover!$B$20</f>
        <v>0</v>
      </c>
      <c r="CF25" s="18">
        <f>Cover!$B$21</f>
        <v>0</v>
      </c>
      <c r="CG25" s="18">
        <f>Cover!$B$22</f>
        <v>0</v>
      </c>
      <c r="CH25" s="18">
        <f>Cover!$B$24</f>
        <v>0</v>
      </c>
      <c r="CI25" s="18">
        <f>Cover!$B$25</f>
        <v>0</v>
      </c>
      <c r="CJ25" s="18">
        <f>Cover!$B$26</f>
        <v>0</v>
      </c>
      <c r="CK25" s="18">
        <f>Cover!$B$27</f>
        <v>0</v>
      </c>
      <c r="CL25" s="18">
        <f>Cover!$B$28</f>
        <v>0</v>
      </c>
    </row>
    <row r="26" spans="1:90" x14ac:dyDescent="0.25">
      <c r="A26" s="32"/>
      <c r="B26" s="22" t="s">
        <v>33</v>
      </c>
      <c r="C26" s="59" t="s">
        <v>55</v>
      </c>
      <c r="D26" s="32"/>
      <c r="E26" s="48"/>
      <c r="F26" s="32"/>
      <c r="G26" s="41">
        <f>Cover!$B$4</f>
        <v>0</v>
      </c>
      <c r="H26" s="41">
        <f>Cover!$B$5</f>
        <v>0</v>
      </c>
      <c r="I26" s="41">
        <f>Cover!$B$6</f>
        <v>0</v>
      </c>
      <c r="J26" s="41">
        <f>Cover!$B$7</f>
        <v>0</v>
      </c>
      <c r="K26" s="41">
        <f>Cover!$B$8</f>
        <v>0</v>
      </c>
      <c r="L26" s="41">
        <f>Cover!$B$9</f>
        <v>0</v>
      </c>
      <c r="M26" s="41">
        <f>Cover!$B$10</f>
        <v>0</v>
      </c>
      <c r="N26" s="41">
        <f>Cover!$B$11</f>
        <v>0</v>
      </c>
      <c r="O26" s="41">
        <f>Cover!$B$12</f>
        <v>0</v>
      </c>
      <c r="P26" s="41">
        <f>Cover!$B$13</f>
        <v>0</v>
      </c>
      <c r="Q26" s="41">
        <f>Cover!$B$14</f>
        <v>0</v>
      </c>
      <c r="R26" s="41">
        <f>Cover!$B$15</f>
        <v>0</v>
      </c>
      <c r="S26" s="41">
        <f>Cover!$B$16</f>
        <v>0</v>
      </c>
      <c r="T26" s="41">
        <f>Cover!$B$17</f>
        <v>0</v>
      </c>
      <c r="U26" s="41">
        <f>Cover!$B$18</f>
        <v>0</v>
      </c>
      <c r="V26" s="41">
        <f>Cover!$B$19</f>
        <v>0</v>
      </c>
      <c r="W26" s="41">
        <f>Cover!$B$20</f>
        <v>0</v>
      </c>
      <c r="X26" s="41">
        <f>Cover!$B$21</f>
        <v>0</v>
      </c>
      <c r="Y26" s="41">
        <f>Cover!$B$22</f>
        <v>0</v>
      </c>
      <c r="Z26" s="41">
        <f>Cover!$B$23</f>
        <v>0</v>
      </c>
      <c r="AA26" s="41">
        <f>Cover!$B$24</f>
        <v>0</v>
      </c>
      <c r="AB26" s="41">
        <f>Cover!$B$25</f>
        <v>0</v>
      </c>
      <c r="AC26" s="41">
        <f>Cover!$B$26</f>
        <v>0</v>
      </c>
      <c r="AD26" s="41">
        <f>Cover!$B$27</f>
        <v>0</v>
      </c>
      <c r="AE26" s="41">
        <f>Cover!$B$28</f>
        <v>0</v>
      </c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72"/>
      <c r="BA26" s="72"/>
      <c r="BB26" s="76"/>
      <c r="BD26" s="18">
        <f t="shared" si="1"/>
        <v>0</v>
      </c>
      <c r="BE26" s="18">
        <f t="shared" si="1"/>
        <v>0</v>
      </c>
      <c r="BF26" s="18">
        <f t="shared" si="1"/>
        <v>0</v>
      </c>
      <c r="BG26" s="18">
        <f t="shared" si="1"/>
        <v>0</v>
      </c>
      <c r="BH26" s="18">
        <f t="shared" si="1"/>
        <v>0</v>
      </c>
      <c r="BI26" s="18">
        <f t="shared" si="1"/>
        <v>0</v>
      </c>
      <c r="BJ26" s="18">
        <f t="shared" si="1"/>
        <v>0</v>
      </c>
      <c r="BK26" s="18">
        <f t="shared" si="1"/>
        <v>0</v>
      </c>
      <c r="BL26" s="18">
        <f t="shared" si="1"/>
        <v>0</v>
      </c>
      <c r="BM26" s="18">
        <f t="shared" si="1"/>
        <v>0</v>
      </c>
      <c r="BN26" s="18">
        <f t="shared" si="2"/>
        <v>0</v>
      </c>
      <c r="BO26" s="18">
        <f t="shared" si="3"/>
        <v>0</v>
      </c>
      <c r="BQ26" s="18">
        <f>Cover!$B$4</f>
        <v>0</v>
      </c>
      <c r="BR26" s="18">
        <f>Cover!$B$5</f>
        <v>0</v>
      </c>
      <c r="BS26" s="18">
        <f>Cover!$B$6</f>
        <v>0</v>
      </c>
      <c r="BT26" s="18">
        <f>Cover!$B$7</f>
        <v>0</v>
      </c>
      <c r="BU26" s="18">
        <f>Cover!$B$8</f>
        <v>0</v>
      </c>
      <c r="BV26" s="18">
        <f>Cover!$B$9</f>
        <v>0</v>
      </c>
      <c r="BW26" s="18">
        <f>Cover!$B$11</f>
        <v>0</v>
      </c>
      <c r="BX26" s="18">
        <f>Cover!$B$12</f>
        <v>0</v>
      </c>
      <c r="BY26" s="18">
        <f>Cover!$B$13</f>
        <v>0</v>
      </c>
      <c r="BZ26" s="18">
        <f>Cover!$B$14</f>
        <v>0</v>
      </c>
      <c r="CA26" s="18">
        <f>Cover!$B$15</f>
        <v>0</v>
      </c>
      <c r="CB26" s="18">
        <f>Cover!$B$16</f>
        <v>0</v>
      </c>
      <c r="CC26" s="18">
        <f>Cover!$B$18</f>
        <v>0</v>
      </c>
      <c r="CD26" s="18">
        <f>Cover!$B$19</f>
        <v>0</v>
      </c>
      <c r="CE26" s="18">
        <f>Cover!$B$20</f>
        <v>0</v>
      </c>
      <c r="CF26" s="18">
        <f>Cover!$B$21</f>
        <v>0</v>
      </c>
      <c r="CG26" s="18">
        <f>Cover!$B$22</f>
        <v>0</v>
      </c>
      <c r="CH26" s="18">
        <f>Cover!$B$24</f>
        <v>0</v>
      </c>
      <c r="CI26" s="18">
        <f>Cover!$B$25</f>
        <v>0</v>
      </c>
      <c r="CJ26" s="18">
        <f>Cover!$B$26</f>
        <v>0</v>
      </c>
      <c r="CK26" s="18">
        <f>Cover!$B$27</f>
        <v>0</v>
      </c>
      <c r="CL26" s="18">
        <f>Cover!$B$28</f>
        <v>0</v>
      </c>
    </row>
    <row r="27" spans="1:90" x14ac:dyDescent="0.25">
      <c r="A27" s="32"/>
      <c r="B27" s="22" t="s">
        <v>33</v>
      </c>
      <c r="C27" s="59" t="s">
        <v>55</v>
      </c>
      <c r="D27" s="32"/>
      <c r="E27" s="48"/>
      <c r="F27" s="32"/>
      <c r="G27" s="41">
        <f>Cover!$B$4</f>
        <v>0</v>
      </c>
      <c r="H27" s="41">
        <f>Cover!$B$5</f>
        <v>0</v>
      </c>
      <c r="I27" s="41">
        <f>Cover!$B$6</f>
        <v>0</v>
      </c>
      <c r="J27" s="41">
        <f>Cover!$B$7</f>
        <v>0</v>
      </c>
      <c r="K27" s="41">
        <f>Cover!$B$8</f>
        <v>0</v>
      </c>
      <c r="L27" s="41">
        <f>Cover!$B$9</f>
        <v>0</v>
      </c>
      <c r="M27" s="41">
        <f>Cover!$B$10</f>
        <v>0</v>
      </c>
      <c r="N27" s="41">
        <f>Cover!$B$11</f>
        <v>0</v>
      </c>
      <c r="O27" s="41">
        <f>Cover!$B$12</f>
        <v>0</v>
      </c>
      <c r="P27" s="41">
        <f>Cover!$B$13</f>
        <v>0</v>
      </c>
      <c r="Q27" s="41">
        <f>Cover!$B$14</f>
        <v>0</v>
      </c>
      <c r="R27" s="41">
        <f>Cover!$B$15</f>
        <v>0</v>
      </c>
      <c r="S27" s="41">
        <f>Cover!$B$16</f>
        <v>0</v>
      </c>
      <c r="T27" s="41">
        <f>Cover!$B$17</f>
        <v>0</v>
      </c>
      <c r="U27" s="41">
        <f>Cover!$B$18</f>
        <v>0</v>
      </c>
      <c r="V27" s="41">
        <f>Cover!$B$19</f>
        <v>0</v>
      </c>
      <c r="W27" s="41">
        <f>Cover!$B$20</f>
        <v>0</v>
      </c>
      <c r="X27" s="41">
        <f>Cover!$B$21</f>
        <v>0</v>
      </c>
      <c r="Y27" s="41">
        <f>Cover!$B$22</f>
        <v>0</v>
      </c>
      <c r="Z27" s="41">
        <f>Cover!$B$23</f>
        <v>0</v>
      </c>
      <c r="AA27" s="41">
        <f>Cover!$B$24</f>
        <v>0</v>
      </c>
      <c r="AB27" s="41">
        <f>Cover!$B$25</f>
        <v>0</v>
      </c>
      <c r="AC27" s="41">
        <f>Cover!$B$26</f>
        <v>0</v>
      </c>
      <c r="AD27" s="41">
        <f>Cover!$B$27</f>
        <v>0</v>
      </c>
      <c r="AE27" s="41">
        <f>Cover!$B$28</f>
        <v>0</v>
      </c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72"/>
      <c r="BA27" s="72"/>
      <c r="BB27" s="76"/>
      <c r="BD27" s="18">
        <f t="shared" si="1"/>
        <v>0</v>
      </c>
      <c r="BE27" s="18">
        <f t="shared" si="1"/>
        <v>0</v>
      </c>
      <c r="BF27" s="18">
        <f t="shared" si="1"/>
        <v>0</v>
      </c>
      <c r="BG27" s="18">
        <f t="shared" si="1"/>
        <v>0</v>
      </c>
      <c r="BH27" s="18">
        <f t="shared" si="1"/>
        <v>0</v>
      </c>
      <c r="BI27" s="18">
        <f t="shared" si="1"/>
        <v>0</v>
      </c>
      <c r="BJ27" s="18">
        <f t="shared" si="1"/>
        <v>0</v>
      </c>
      <c r="BK27" s="18">
        <f t="shared" si="1"/>
        <v>0</v>
      </c>
      <c r="BL27" s="18">
        <f t="shared" si="1"/>
        <v>0</v>
      </c>
      <c r="BM27" s="18">
        <f t="shared" si="1"/>
        <v>0</v>
      </c>
      <c r="BN27" s="18">
        <f t="shared" si="2"/>
        <v>0</v>
      </c>
      <c r="BO27" s="18">
        <f t="shared" si="3"/>
        <v>0</v>
      </c>
      <c r="BQ27" s="18">
        <f>Cover!$B$4</f>
        <v>0</v>
      </c>
      <c r="BR27" s="18">
        <f>Cover!$B$5</f>
        <v>0</v>
      </c>
      <c r="BS27" s="18">
        <f>Cover!$B$6</f>
        <v>0</v>
      </c>
      <c r="BT27" s="18">
        <f>Cover!$B$7</f>
        <v>0</v>
      </c>
      <c r="BU27" s="18">
        <f>Cover!$B$8</f>
        <v>0</v>
      </c>
      <c r="BV27" s="18">
        <f>Cover!$B$9</f>
        <v>0</v>
      </c>
      <c r="BW27" s="18">
        <f>Cover!$B$11</f>
        <v>0</v>
      </c>
      <c r="BX27" s="18">
        <f>Cover!$B$12</f>
        <v>0</v>
      </c>
      <c r="BY27" s="18">
        <f>Cover!$B$13</f>
        <v>0</v>
      </c>
      <c r="BZ27" s="18">
        <f>Cover!$B$14</f>
        <v>0</v>
      </c>
      <c r="CA27" s="18">
        <f>Cover!$B$15</f>
        <v>0</v>
      </c>
      <c r="CB27" s="18">
        <f>Cover!$B$16</f>
        <v>0</v>
      </c>
      <c r="CC27" s="18">
        <f>Cover!$B$18</f>
        <v>0</v>
      </c>
      <c r="CD27" s="18">
        <f>Cover!$B$19</f>
        <v>0</v>
      </c>
      <c r="CE27" s="18">
        <f>Cover!$B$20</f>
        <v>0</v>
      </c>
      <c r="CF27" s="18">
        <f>Cover!$B$21</f>
        <v>0</v>
      </c>
      <c r="CG27" s="18">
        <f>Cover!$B$22</f>
        <v>0</v>
      </c>
      <c r="CH27" s="18">
        <f>Cover!$B$24</f>
        <v>0</v>
      </c>
      <c r="CI27" s="18">
        <f>Cover!$B$25</f>
        <v>0</v>
      </c>
      <c r="CJ27" s="18">
        <f>Cover!$B$26</f>
        <v>0</v>
      </c>
      <c r="CK27" s="18">
        <f>Cover!$B$27</f>
        <v>0</v>
      </c>
      <c r="CL27" s="18">
        <f>Cover!$B$28</f>
        <v>0</v>
      </c>
    </row>
    <row r="28" spans="1:90" x14ac:dyDescent="0.25">
      <c r="A28" s="32"/>
      <c r="B28" s="22" t="s">
        <v>33</v>
      </c>
      <c r="C28" s="59" t="s">
        <v>55</v>
      </c>
      <c r="D28" s="32"/>
      <c r="E28" s="48"/>
      <c r="F28" s="32"/>
      <c r="G28" s="41">
        <f>Cover!$B$4</f>
        <v>0</v>
      </c>
      <c r="H28" s="41">
        <f>Cover!$B$5</f>
        <v>0</v>
      </c>
      <c r="I28" s="41">
        <f>Cover!$B$6</f>
        <v>0</v>
      </c>
      <c r="J28" s="41">
        <f>Cover!$B$7</f>
        <v>0</v>
      </c>
      <c r="K28" s="41">
        <f>Cover!$B$8</f>
        <v>0</v>
      </c>
      <c r="L28" s="41">
        <f>Cover!$B$9</f>
        <v>0</v>
      </c>
      <c r="M28" s="41">
        <f>Cover!$B$10</f>
        <v>0</v>
      </c>
      <c r="N28" s="41">
        <f>Cover!$B$11</f>
        <v>0</v>
      </c>
      <c r="O28" s="41">
        <f>Cover!$B$12</f>
        <v>0</v>
      </c>
      <c r="P28" s="41">
        <f>Cover!$B$13</f>
        <v>0</v>
      </c>
      <c r="Q28" s="41">
        <f>Cover!$B$14</f>
        <v>0</v>
      </c>
      <c r="R28" s="41">
        <f>Cover!$B$15</f>
        <v>0</v>
      </c>
      <c r="S28" s="41">
        <f>Cover!$B$16</f>
        <v>0</v>
      </c>
      <c r="T28" s="41">
        <f>Cover!$B$17</f>
        <v>0</v>
      </c>
      <c r="U28" s="41">
        <f>Cover!$B$18</f>
        <v>0</v>
      </c>
      <c r="V28" s="41">
        <f>Cover!$B$19</f>
        <v>0</v>
      </c>
      <c r="W28" s="41">
        <f>Cover!$B$20</f>
        <v>0</v>
      </c>
      <c r="X28" s="41">
        <f>Cover!$B$21</f>
        <v>0</v>
      </c>
      <c r="Y28" s="41">
        <f>Cover!$B$22</f>
        <v>0</v>
      </c>
      <c r="Z28" s="41">
        <f>Cover!$B$23</f>
        <v>0</v>
      </c>
      <c r="AA28" s="41">
        <f>Cover!$B$24</f>
        <v>0</v>
      </c>
      <c r="AB28" s="41">
        <f>Cover!$B$25</f>
        <v>0</v>
      </c>
      <c r="AC28" s="41">
        <f>Cover!$B$26</f>
        <v>0</v>
      </c>
      <c r="AD28" s="41">
        <f>Cover!$B$27</f>
        <v>0</v>
      </c>
      <c r="AE28" s="41">
        <f>Cover!$B$28</f>
        <v>0</v>
      </c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72"/>
      <c r="BA28" s="72"/>
      <c r="BB28" s="76"/>
      <c r="BD28" s="18">
        <f t="shared" si="1"/>
        <v>0</v>
      </c>
      <c r="BE28" s="18">
        <f t="shared" si="1"/>
        <v>0</v>
      </c>
      <c r="BF28" s="18">
        <f t="shared" si="1"/>
        <v>0</v>
      </c>
      <c r="BG28" s="18">
        <f t="shared" si="1"/>
        <v>0</v>
      </c>
      <c r="BH28" s="18">
        <f t="shared" si="1"/>
        <v>0</v>
      </c>
      <c r="BI28" s="18">
        <f t="shared" si="1"/>
        <v>0</v>
      </c>
      <c r="BJ28" s="18">
        <f t="shared" si="1"/>
        <v>0</v>
      </c>
      <c r="BK28" s="18">
        <f t="shared" si="1"/>
        <v>0</v>
      </c>
      <c r="BL28" s="18">
        <f t="shared" si="1"/>
        <v>0</v>
      </c>
      <c r="BM28" s="18">
        <f t="shared" si="1"/>
        <v>0</v>
      </c>
      <c r="BN28" s="18">
        <f t="shared" si="2"/>
        <v>0</v>
      </c>
      <c r="BO28" s="18">
        <f t="shared" si="3"/>
        <v>0</v>
      </c>
      <c r="BQ28" s="18">
        <f>Cover!$B$4</f>
        <v>0</v>
      </c>
      <c r="BR28" s="18">
        <f>Cover!$B$5</f>
        <v>0</v>
      </c>
      <c r="BS28" s="18">
        <f>Cover!$B$6</f>
        <v>0</v>
      </c>
      <c r="BT28" s="18">
        <f>Cover!$B$7</f>
        <v>0</v>
      </c>
      <c r="BU28" s="18">
        <f>Cover!$B$8</f>
        <v>0</v>
      </c>
      <c r="BV28" s="18">
        <f>Cover!$B$9</f>
        <v>0</v>
      </c>
      <c r="BW28" s="18">
        <f>Cover!$B$11</f>
        <v>0</v>
      </c>
      <c r="BX28" s="18">
        <f>Cover!$B$12</f>
        <v>0</v>
      </c>
      <c r="BY28" s="18">
        <f>Cover!$B$13</f>
        <v>0</v>
      </c>
      <c r="BZ28" s="18">
        <f>Cover!$B$14</f>
        <v>0</v>
      </c>
      <c r="CA28" s="18">
        <f>Cover!$B$15</f>
        <v>0</v>
      </c>
      <c r="CB28" s="18">
        <f>Cover!$B$16</f>
        <v>0</v>
      </c>
      <c r="CC28" s="18">
        <f>Cover!$B$18</f>
        <v>0</v>
      </c>
      <c r="CD28" s="18">
        <f>Cover!$B$19</f>
        <v>0</v>
      </c>
      <c r="CE28" s="18">
        <f>Cover!$B$20</f>
        <v>0</v>
      </c>
      <c r="CF28" s="18">
        <f>Cover!$B$21</f>
        <v>0</v>
      </c>
      <c r="CG28" s="18">
        <f>Cover!$B$22</f>
        <v>0</v>
      </c>
      <c r="CH28" s="18">
        <f>Cover!$B$24</f>
        <v>0</v>
      </c>
      <c r="CI28" s="18">
        <f>Cover!$B$25</f>
        <v>0</v>
      </c>
      <c r="CJ28" s="18">
        <f>Cover!$B$26</f>
        <v>0</v>
      </c>
      <c r="CK28" s="18">
        <f>Cover!$B$27</f>
        <v>0</v>
      </c>
      <c r="CL28" s="18">
        <f>Cover!$B$28</f>
        <v>0</v>
      </c>
    </row>
    <row r="29" spans="1:90" x14ac:dyDescent="0.25">
      <c r="A29" s="32"/>
      <c r="B29" s="22" t="s">
        <v>33</v>
      </c>
      <c r="C29" s="59" t="s">
        <v>55</v>
      </c>
      <c r="D29" s="32"/>
      <c r="E29" s="48"/>
      <c r="F29" s="32"/>
      <c r="G29" s="41">
        <f>Cover!$B$4</f>
        <v>0</v>
      </c>
      <c r="H29" s="41">
        <f>Cover!$B$5</f>
        <v>0</v>
      </c>
      <c r="I29" s="41">
        <f>Cover!$B$6</f>
        <v>0</v>
      </c>
      <c r="J29" s="41">
        <f>Cover!$B$7</f>
        <v>0</v>
      </c>
      <c r="K29" s="41">
        <f>Cover!$B$8</f>
        <v>0</v>
      </c>
      <c r="L29" s="41">
        <f>Cover!$B$9</f>
        <v>0</v>
      </c>
      <c r="M29" s="41">
        <f>Cover!$B$10</f>
        <v>0</v>
      </c>
      <c r="N29" s="41">
        <f>Cover!$B$11</f>
        <v>0</v>
      </c>
      <c r="O29" s="41">
        <f>Cover!$B$12</f>
        <v>0</v>
      </c>
      <c r="P29" s="41">
        <f>Cover!$B$13</f>
        <v>0</v>
      </c>
      <c r="Q29" s="41">
        <f>Cover!$B$14</f>
        <v>0</v>
      </c>
      <c r="R29" s="41">
        <f>Cover!$B$15</f>
        <v>0</v>
      </c>
      <c r="S29" s="41">
        <f>Cover!$B$16</f>
        <v>0</v>
      </c>
      <c r="T29" s="41">
        <f>Cover!$B$17</f>
        <v>0</v>
      </c>
      <c r="U29" s="41">
        <f>Cover!$B$18</f>
        <v>0</v>
      </c>
      <c r="V29" s="41">
        <f>Cover!$B$19</f>
        <v>0</v>
      </c>
      <c r="W29" s="41">
        <f>Cover!$B$20</f>
        <v>0</v>
      </c>
      <c r="X29" s="41">
        <f>Cover!$B$21</f>
        <v>0</v>
      </c>
      <c r="Y29" s="41">
        <f>Cover!$B$22</f>
        <v>0</v>
      </c>
      <c r="Z29" s="41">
        <f>Cover!$B$23</f>
        <v>0</v>
      </c>
      <c r="AA29" s="41">
        <f>Cover!$B$24</f>
        <v>0</v>
      </c>
      <c r="AB29" s="41">
        <f>Cover!$B$25</f>
        <v>0</v>
      </c>
      <c r="AC29" s="41">
        <f>Cover!$B$26</f>
        <v>0</v>
      </c>
      <c r="AD29" s="41">
        <f>Cover!$B$27</f>
        <v>0</v>
      </c>
      <c r="AE29" s="41">
        <f>Cover!$B$28</f>
        <v>0</v>
      </c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72"/>
      <c r="BA29" s="72"/>
      <c r="BB29" s="76"/>
      <c r="BD29" s="18">
        <f t="shared" si="1"/>
        <v>0</v>
      </c>
      <c r="BE29" s="18">
        <f t="shared" si="1"/>
        <v>0</v>
      </c>
      <c r="BF29" s="18">
        <f t="shared" si="1"/>
        <v>0</v>
      </c>
      <c r="BG29" s="18">
        <f t="shared" si="1"/>
        <v>0</v>
      </c>
      <c r="BH29" s="18">
        <f t="shared" si="1"/>
        <v>0</v>
      </c>
      <c r="BI29" s="18">
        <f t="shared" si="1"/>
        <v>0</v>
      </c>
      <c r="BJ29" s="18">
        <f t="shared" si="1"/>
        <v>0</v>
      </c>
      <c r="BK29" s="18">
        <f t="shared" si="1"/>
        <v>0</v>
      </c>
      <c r="BL29" s="18">
        <f t="shared" si="1"/>
        <v>0</v>
      </c>
      <c r="BM29" s="18">
        <f t="shared" si="1"/>
        <v>0</v>
      </c>
      <c r="BN29" s="18">
        <f t="shared" si="2"/>
        <v>0</v>
      </c>
      <c r="BO29" s="18">
        <f t="shared" si="3"/>
        <v>0</v>
      </c>
      <c r="BQ29" s="18">
        <f>Cover!$B$4</f>
        <v>0</v>
      </c>
      <c r="BR29" s="18">
        <f>Cover!$B$5</f>
        <v>0</v>
      </c>
      <c r="BS29" s="18">
        <f>Cover!$B$6</f>
        <v>0</v>
      </c>
      <c r="BT29" s="18">
        <f>Cover!$B$7</f>
        <v>0</v>
      </c>
      <c r="BU29" s="18">
        <f>Cover!$B$8</f>
        <v>0</v>
      </c>
      <c r="BV29" s="18">
        <f>Cover!$B$9</f>
        <v>0</v>
      </c>
      <c r="BW29" s="18">
        <f>Cover!$B$11</f>
        <v>0</v>
      </c>
      <c r="BX29" s="18">
        <f>Cover!$B$12</f>
        <v>0</v>
      </c>
      <c r="BY29" s="18">
        <f>Cover!$B$13</f>
        <v>0</v>
      </c>
      <c r="BZ29" s="18">
        <f>Cover!$B$14</f>
        <v>0</v>
      </c>
      <c r="CA29" s="18">
        <f>Cover!$B$15</f>
        <v>0</v>
      </c>
      <c r="CB29" s="18">
        <f>Cover!$B$16</f>
        <v>0</v>
      </c>
      <c r="CC29" s="18">
        <f>Cover!$B$18</f>
        <v>0</v>
      </c>
      <c r="CD29" s="18">
        <f>Cover!$B$19</f>
        <v>0</v>
      </c>
      <c r="CE29" s="18">
        <f>Cover!$B$20</f>
        <v>0</v>
      </c>
      <c r="CF29" s="18">
        <f>Cover!$B$21</f>
        <v>0</v>
      </c>
      <c r="CG29" s="18">
        <f>Cover!$B$22</f>
        <v>0</v>
      </c>
      <c r="CH29" s="18">
        <f>Cover!$B$24</f>
        <v>0</v>
      </c>
      <c r="CI29" s="18">
        <f>Cover!$B$25</f>
        <v>0</v>
      </c>
      <c r="CJ29" s="18">
        <f>Cover!$B$26</f>
        <v>0</v>
      </c>
      <c r="CK29" s="18">
        <f>Cover!$B$27</f>
        <v>0</v>
      </c>
      <c r="CL29" s="18">
        <f>Cover!$B$28</f>
        <v>0</v>
      </c>
    </row>
    <row r="30" spans="1:90" x14ac:dyDescent="0.25">
      <c r="A30" s="32"/>
      <c r="B30" s="22" t="s">
        <v>33</v>
      </c>
      <c r="C30" s="59" t="s">
        <v>55</v>
      </c>
      <c r="D30" s="32"/>
      <c r="E30" s="48"/>
      <c r="F30" s="32"/>
      <c r="G30" s="41">
        <f>Cover!$B$4</f>
        <v>0</v>
      </c>
      <c r="H30" s="41">
        <f>Cover!$B$5</f>
        <v>0</v>
      </c>
      <c r="I30" s="41">
        <f>Cover!$B$6</f>
        <v>0</v>
      </c>
      <c r="J30" s="41">
        <f>Cover!$B$7</f>
        <v>0</v>
      </c>
      <c r="K30" s="41">
        <f>Cover!$B$8</f>
        <v>0</v>
      </c>
      <c r="L30" s="41">
        <f>Cover!$B$9</f>
        <v>0</v>
      </c>
      <c r="M30" s="41">
        <f>Cover!$B$10</f>
        <v>0</v>
      </c>
      <c r="N30" s="41">
        <f>Cover!$B$11</f>
        <v>0</v>
      </c>
      <c r="O30" s="41">
        <f>Cover!$B$12</f>
        <v>0</v>
      </c>
      <c r="P30" s="41">
        <f>Cover!$B$13</f>
        <v>0</v>
      </c>
      <c r="Q30" s="41">
        <f>Cover!$B$14</f>
        <v>0</v>
      </c>
      <c r="R30" s="41">
        <f>Cover!$B$15</f>
        <v>0</v>
      </c>
      <c r="S30" s="41">
        <f>Cover!$B$16</f>
        <v>0</v>
      </c>
      <c r="T30" s="41">
        <f>Cover!$B$17</f>
        <v>0</v>
      </c>
      <c r="U30" s="41">
        <f>Cover!$B$18</f>
        <v>0</v>
      </c>
      <c r="V30" s="41">
        <f>Cover!$B$19</f>
        <v>0</v>
      </c>
      <c r="W30" s="41">
        <f>Cover!$B$20</f>
        <v>0</v>
      </c>
      <c r="X30" s="41">
        <f>Cover!$B$21</f>
        <v>0</v>
      </c>
      <c r="Y30" s="41">
        <f>Cover!$B$22</f>
        <v>0</v>
      </c>
      <c r="Z30" s="41">
        <f>Cover!$B$23</f>
        <v>0</v>
      </c>
      <c r="AA30" s="41">
        <f>Cover!$B$24</f>
        <v>0</v>
      </c>
      <c r="AB30" s="41">
        <f>Cover!$B$25</f>
        <v>0</v>
      </c>
      <c r="AC30" s="41">
        <f>Cover!$B$26</f>
        <v>0</v>
      </c>
      <c r="AD30" s="41">
        <f>Cover!$B$27</f>
        <v>0</v>
      </c>
      <c r="AE30" s="41">
        <f>Cover!$B$28</f>
        <v>0</v>
      </c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72"/>
      <c r="BA30" s="72"/>
      <c r="BB30" s="76"/>
      <c r="BD30" s="18">
        <f t="shared" si="1"/>
        <v>0</v>
      </c>
      <c r="BE30" s="18">
        <f t="shared" si="1"/>
        <v>0</v>
      </c>
      <c r="BF30" s="18">
        <f t="shared" si="1"/>
        <v>0</v>
      </c>
      <c r="BG30" s="18">
        <f t="shared" si="1"/>
        <v>0</v>
      </c>
      <c r="BH30" s="18">
        <f t="shared" si="1"/>
        <v>0</v>
      </c>
      <c r="BI30" s="18">
        <f t="shared" si="1"/>
        <v>0</v>
      </c>
      <c r="BJ30" s="18">
        <f t="shared" si="1"/>
        <v>0</v>
      </c>
      <c r="BK30" s="18">
        <f t="shared" si="1"/>
        <v>0</v>
      </c>
      <c r="BL30" s="18">
        <f t="shared" si="1"/>
        <v>0</v>
      </c>
      <c r="BM30" s="18">
        <f t="shared" si="1"/>
        <v>0</v>
      </c>
      <c r="BN30" s="18">
        <f t="shared" si="2"/>
        <v>0</v>
      </c>
      <c r="BO30" s="18">
        <f t="shared" si="3"/>
        <v>0</v>
      </c>
      <c r="BQ30" s="18">
        <f>Cover!$B$4</f>
        <v>0</v>
      </c>
      <c r="BR30" s="18">
        <f>Cover!$B$5</f>
        <v>0</v>
      </c>
      <c r="BS30" s="18">
        <f>Cover!$B$6</f>
        <v>0</v>
      </c>
      <c r="BT30" s="18">
        <f>Cover!$B$7</f>
        <v>0</v>
      </c>
      <c r="BU30" s="18">
        <f>Cover!$B$8</f>
        <v>0</v>
      </c>
      <c r="BV30" s="18">
        <f>Cover!$B$9</f>
        <v>0</v>
      </c>
      <c r="BW30" s="18">
        <f>Cover!$B$11</f>
        <v>0</v>
      </c>
      <c r="BX30" s="18">
        <f>Cover!$B$12</f>
        <v>0</v>
      </c>
      <c r="BY30" s="18">
        <f>Cover!$B$13</f>
        <v>0</v>
      </c>
      <c r="BZ30" s="18">
        <f>Cover!$B$14</f>
        <v>0</v>
      </c>
      <c r="CA30" s="18">
        <f>Cover!$B$15</f>
        <v>0</v>
      </c>
      <c r="CB30" s="18">
        <f>Cover!$B$16</f>
        <v>0</v>
      </c>
      <c r="CC30" s="18">
        <f>Cover!$B$18</f>
        <v>0</v>
      </c>
      <c r="CD30" s="18">
        <f>Cover!$B$19</f>
        <v>0</v>
      </c>
      <c r="CE30" s="18">
        <f>Cover!$B$20</f>
        <v>0</v>
      </c>
      <c r="CF30" s="18">
        <f>Cover!$B$21</f>
        <v>0</v>
      </c>
      <c r="CG30" s="18">
        <f>Cover!$B$22</f>
        <v>0</v>
      </c>
      <c r="CH30" s="18">
        <f>Cover!$B$24</f>
        <v>0</v>
      </c>
      <c r="CI30" s="18">
        <f>Cover!$B$25</f>
        <v>0</v>
      </c>
      <c r="CJ30" s="18">
        <f>Cover!$B$26</f>
        <v>0</v>
      </c>
      <c r="CK30" s="18">
        <f>Cover!$B$27</f>
        <v>0</v>
      </c>
      <c r="CL30" s="18">
        <f>Cover!$B$28</f>
        <v>0</v>
      </c>
    </row>
    <row r="31" spans="1:90" x14ac:dyDescent="0.25">
      <c r="A31" s="32"/>
      <c r="B31" s="22" t="s">
        <v>33</v>
      </c>
      <c r="C31" s="59" t="s">
        <v>55</v>
      </c>
      <c r="D31" s="32"/>
      <c r="E31" s="48"/>
      <c r="F31" s="32"/>
      <c r="G31" s="41">
        <f>Cover!$B$4</f>
        <v>0</v>
      </c>
      <c r="H31" s="41">
        <f>Cover!$B$5</f>
        <v>0</v>
      </c>
      <c r="I31" s="41">
        <f>Cover!$B$6</f>
        <v>0</v>
      </c>
      <c r="J31" s="41">
        <f>Cover!$B$7</f>
        <v>0</v>
      </c>
      <c r="K31" s="41">
        <f>Cover!$B$8</f>
        <v>0</v>
      </c>
      <c r="L31" s="41">
        <f>Cover!$B$9</f>
        <v>0</v>
      </c>
      <c r="M31" s="41">
        <f>Cover!$B$10</f>
        <v>0</v>
      </c>
      <c r="N31" s="41">
        <f>Cover!$B$11</f>
        <v>0</v>
      </c>
      <c r="O31" s="41">
        <f>Cover!$B$12</f>
        <v>0</v>
      </c>
      <c r="P31" s="41">
        <f>Cover!$B$13</f>
        <v>0</v>
      </c>
      <c r="Q31" s="41">
        <f>Cover!$B$14</f>
        <v>0</v>
      </c>
      <c r="R31" s="41">
        <f>Cover!$B$15</f>
        <v>0</v>
      </c>
      <c r="S31" s="41">
        <f>Cover!$B$16</f>
        <v>0</v>
      </c>
      <c r="T31" s="41">
        <f>Cover!$B$17</f>
        <v>0</v>
      </c>
      <c r="U31" s="41">
        <f>Cover!$B$18</f>
        <v>0</v>
      </c>
      <c r="V31" s="41">
        <f>Cover!$B$19</f>
        <v>0</v>
      </c>
      <c r="W31" s="41">
        <f>Cover!$B$20</f>
        <v>0</v>
      </c>
      <c r="X31" s="41">
        <f>Cover!$B$21</f>
        <v>0</v>
      </c>
      <c r="Y31" s="41">
        <f>Cover!$B$22</f>
        <v>0</v>
      </c>
      <c r="Z31" s="41">
        <f>Cover!$B$23</f>
        <v>0</v>
      </c>
      <c r="AA31" s="41">
        <f>Cover!$B$24</f>
        <v>0</v>
      </c>
      <c r="AB31" s="41">
        <f>Cover!$B$25</f>
        <v>0</v>
      </c>
      <c r="AC31" s="41">
        <f>Cover!$B$26</f>
        <v>0</v>
      </c>
      <c r="AD31" s="41">
        <f>Cover!$B$27</f>
        <v>0</v>
      </c>
      <c r="AE31" s="41">
        <f>Cover!$B$28</f>
        <v>0</v>
      </c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72"/>
      <c r="BA31" s="72"/>
      <c r="BB31" s="76"/>
      <c r="BD31" s="18">
        <f t="shared" si="1"/>
        <v>0</v>
      </c>
      <c r="BE31" s="18">
        <f t="shared" si="1"/>
        <v>0</v>
      </c>
      <c r="BF31" s="18">
        <f t="shared" si="1"/>
        <v>0</v>
      </c>
      <c r="BG31" s="18">
        <f t="shared" si="1"/>
        <v>0</v>
      </c>
      <c r="BH31" s="18">
        <f t="shared" si="1"/>
        <v>0</v>
      </c>
      <c r="BI31" s="18">
        <f t="shared" si="1"/>
        <v>0</v>
      </c>
      <c r="BJ31" s="18">
        <f t="shared" si="1"/>
        <v>0</v>
      </c>
      <c r="BK31" s="18">
        <f t="shared" si="1"/>
        <v>0</v>
      </c>
      <c r="BL31" s="18">
        <f t="shared" si="1"/>
        <v>0</v>
      </c>
      <c r="BM31" s="18">
        <f t="shared" si="1"/>
        <v>0</v>
      </c>
      <c r="BN31" s="18">
        <f t="shared" si="2"/>
        <v>0</v>
      </c>
      <c r="BO31" s="18">
        <f t="shared" si="3"/>
        <v>0</v>
      </c>
      <c r="BQ31" s="18">
        <f>Cover!$B$4</f>
        <v>0</v>
      </c>
      <c r="BR31" s="18">
        <f>Cover!$B$5</f>
        <v>0</v>
      </c>
      <c r="BS31" s="18">
        <f>Cover!$B$6</f>
        <v>0</v>
      </c>
      <c r="BT31" s="18">
        <f>Cover!$B$7</f>
        <v>0</v>
      </c>
      <c r="BU31" s="18">
        <f>Cover!$B$8</f>
        <v>0</v>
      </c>
      <c r="BV31" s="18">
        <f>Cover!$B$9</f>
        <v>0</v>
      </c>
      <c r="BW31" s="18">
        <f>Cover!$B$11</f>
        <v>0</v>
      </c>
      <c r="BX31" s="18">
        <f>Cover!$B$12</f>
        <v>0</v>
      </c>
      <c r="BY31" s="18">
        <f>Cover!$B$13</f>
        <v>0</v>
      </c>
      <c r="BZ31" s="18">
        <f>Cover!$B$14</f>
        <v>0</v>
      </c>
      <c r="CA31" s="18">
        <f>Cover!$B$15</f>
        <v>0</v>
      </c>
      <c r="CB31" s="18">
        <f>Cover!$B$16</f>
        <v>0</v>
      </c>
      <c r="CC31" s="18">
        <f>Cover!$B$18</f>
        <v>0</v>
      </c>
      <c r="CD31" s="18">
        <f>Cover!$B$19</f>
        <v>0</v>
      </c>
      <c r="CE31" s="18">
        <f>Cover!$B$20</f>
        <v>0</v>
      </c>
      <c r="CF31" s="18">
        <f>Cover!$B$21</f>
        <v>0</v>
      </c>
      <c r="CG31" s="18">
        <f>Cover!$B$22</f>
        <v>0</v>
      </c>
      <c r="CH31" s="18">
        <f>Cover!$B$24</f>
        <v>0</v>
      </c>
      <c r="CI31" s="18">
        <f>Cover!$B$25</f>
        <v>0</v>
      </c>
      <c r="CJ31" s="18">
        <f>Cover!$B$26</f>
        <v>0</v>
      </c>
      <c r="CK31" s="18">
        <f>Cover!$B$27</f>
        <v>0</v>
      </c>
      <c r="CL31" s="18">
        <f>Cover!$B$28</f>
        <v>0</v>
      </c>
    </row>
    <row r="32" spans="1:90" x14ac:dyDescent="0.25">
      <c r="A32" s="32"/>
      <c r="B32" s="22" t="s">
        <v>33</v>
      </c>
      <c r="C32" s="59" t="s">
        <v>55</v>
      </c>
      <c r="D32" s="32"/>
      <c r="E32" s="48"/>
      <c r="F32" s="32"/>
      <c r="G32" s="41">
        <f>Cover!$B$4</f>
        <v>0</v>
      </c>
      <c r="H32" s="41">
        <f>Cover!$B$5</f>
        <v>0</v>
      </c>
      <c r="I32" s="41">
        <f>Cover!$B$6</f>
        <v>0</v>
      </c>
      <c r="J32" s="41">
        <f>Cover!$B$7</f>
        <v>0</v>
      </c>
      <c r="K32" s="41">
        <f>Cover!$B$8</f>
        <v>0</v>
      </c>
      <c r="L32" s="41">
        <f>Cover!$B$9</f>
        <v>0</v>
      </c>
      <c r="M32" s="41">
        <f>Cover!$B$10</f>
        <v>0</v>
      </c>
      <c r="N32" s="41">
        <f>Cover!$B$11</f>
        <v>0</v>
      </c>
      <c r="O32" s="41">
        <f>Cover!$B$12</f>
        <v>0</v>
      </c>
      <c r="P32" s="41">
        <f>Cover!$B$13</f>
        <v>0</v>
      </c>
      <c r="Q32" s="41">
        <f>Cover!$B$14</f>
        <v>0</v>
      </c>
      <c r="R32" s="41">
        <f>Cover!$B$15</f>
        <v>0</v>
      </c>
      <c r="S32" s="41">
        <f>Cover!$B$16</f>
        <v>0</v>
      </c>
      <c r="T32" s="41">
        <f>Cover!$B$17</f>
        <v>0</v>
      </c>
      <c r="U32" s="41">
        <f>Cover!$B$18</f>
        <v>0</v>
      </c>
      <c r="V32" s="41">
        <f>Cover!$B$19</f>
        <v>0</v>
      </c>
      <c r="W32" s="41">
        <f>Cover!$B$20</f>
        <v>0</v>
      </c>
      <c r="X32" s="41">
        <f>Cover!$B$21</f>
        <v>0</v>
      </c>
      <c r="Y32" s="41">
        <f>Cover!$B$22</f>
        <v>0</v>
      </c>
      <c r="Z32" s="41">
        <f>Cover!$B$23</f>
        <v>0</v>
      </c>
      <c r="AA32" s="41">
        <f>Cover!$B$24</f>
        <v>0</v>
      </c>
      <c r="AB32" s="41">
        <f>Cover!$B$25</f>
        <v>0</v>
      </c>
      <c r="AC32" s="41">
        <f>Cover!$B$26</f>
        <v>0</v>
      </c>
      <c r="AD32" s="41">
        <f>Cover!$B$27</f>
        <v>0</v>
      </c>
      <c r="AE32" s="41">
        <f>Cover!$B$28</f>
        <v>0</v>
      </c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72"/>
      <c r="BA32" s="72"/>
      <c r="BB32" s="76"/>
      <c r="BD32" s="18">
        <f t="shared" si="1"/>
        <v>0</v>
      </c>
      <c r="BE32" s="18">
        <f t="shared" si="1"/>
        <v>0</v>
      </c>
      <c r="BF32" s="18">
        <f t="shared" si="1"/>
        <v>0</v>
      </c>
      <c r="BG32" s="18">
        <f t="shared" si="1"/>
        <v>0</v>
      </c>
      <c r="BH32" s="18">
        <f t="shared" si="1"/>
        <v>0</v>
      </c>
      <c r="BI32" s="18">
        <f t="shared" si="1"/>
        <v>0</v>
      </c>
      <c r="BJ32" s="18">
        <f t="shared" si="1"/>
        <v>0</v>
      </c>
      <c r="BK32" s="18">
        <f t="shared" si="1"/>
        <v>0</v>
      </c>
      <c r="BL32" s="18">
        <f t="shared" si="1"/>
        <v>0</v>
      </c>
      <c r="BM32" s="18">
        <f t="shared" si="1"/>
        <v>0</v>
      </c>
      <c r="BN32" s="18">
        <f t="shared" si="2"/>
        <v>0</v>
      </c>
      <c r="BO32" s="18">
        <f t="shared" si="3"/>
        <v>0</v>
      </c>
      <c r="BQ32" s="18">
        <f>Cover!$B$4</f>
        <v>0</v>
      </c>
      <c r="BR32" s="18">
        <f>Cover!$B$5</f>
        <v>0</v>
      </c>
      <c r="BS32" s="18">
        <f>Cover!$B$6</f>
        <v>0</v>
      </c>
      <c r="BT32" s="18">
        <f>Cover!$B$7</f>
        <v>0</v>
      </c>
      <c r="BU32" s="18">
        <f>Cover!$B$8</f>
        <v>0</v>
      </c>
      <c r="BV32" s="18">
        <f>Cover!$B$9</f>
        <v>0</v>
      </c>
      <c r="BW32" s="18">
        <f>Cover!$B$11</f>
        <v>0</v>
      </c>
      <c r="BX32" s="18">
        <f>Cover!$B$12</f>
        <v>0</v>
      </c>
      <c r="BY32" s="18">
        <f>Cover!$B$13</f>
        <v>0</v>
      </c>
      <c r="BZ32" s="18">
        <f>Cover!$B$14</f>
        <v>0</v>
      </c>
      <c r="CA32" s="18">
        <f>Cover!$B$15</f>
        <v>0</v>
      </c>
      <c r="CB32" s="18">
        <f>Cover!$B$16</f>
        <v>0</v>
      </c>
      <c r="CC32" s="18">
        <f>Cover!$B$18</f>
        <v>0</v>
      </c>
      <c r="CD32" s="18">
        <f>Cover!$B$19</f>
        <v>0</v>
      </c>
      <c r="CE32" s="18">
        <f>Cover!$B$20</f>
        <v>0</v>
      </c>
      <c r="CF32" s="18">
        <f>Cover!$B$21</f>
        <v>0</v>
      </c>
      <c r="CG32" s="18">
        <f>Cover!$B$22</f>
        <v>0</v>
      </c>
      <c r="CH32" s="18">
        <f>Cover!$B$24</f>
        <v>0</v>
      </c>
      <c r="CI32" s="18">
        <f>Cover!$B$25</f>
        <v>0</v>
      </c>
      <c r="CJ32" s="18">
        <f>Cover!$B$26</f>
        <v>0</v>
      </c>
      <c r="CK32" s="18">
        <f>Cover!$B$27</f>
        <v>0</v>
      </c>
      <c r="CL32" s="18">
        <f>Cover!$B$28</f>
        <v>0</v>
      </c>
    </row>
    <row r="33" spans="1:90" x14ac:dyDescent="0.25">
      <c r="A33" s="32"/>
      <c r="B33" s="22" t="s">
        <v>33</v>
      </c>
      <c r="C33" s="59" t="s">
        <v>55</v>
      </c>
      <c r="D33" s="32"/>
      <c r="E33" s="48"/>
      <c r="F33" s="32"/>
      <c r="G33" s="41">
        <f>Cover!$B$4</f>
        <v>0</v>
      </c>
      <c r="H33" s="41">
        <f>Cover!$B$5</f>
        <v>0</v>
      </c>
      <c r="I33" s="41">
        <f>Cover!$B$6</f>
        <v>0</v>
      </c>
      <c r="J33" s="41">
        <f>Cover!$B$7</f>
        <v>0</v>
      </c>
      <c r="K33" s="41">
        <f>Cover!$B$8</f>
        <v>0</v>
      </c>
      <c r="L33" s="41">
        <f>Cover!$B$9</f>
        <v>0</v>
      </c>
      <c r="M33" s="41">
        <f>Cover!$B$10</f>
        <v>0</v>
      </c>
      <c r="N33" s="41">
        <f>Cover!$B$11</f>
        <v>0</v>
      </c>
      <c r="O33" s="41">
        <f>Cover!$B$12</f>
        <v>0</v>
      </c>
      <c r="P33" s="41">
        <f>Cover!$B$13</f>
        <v>0</v>
      </c>
      <c r="Q33" s="41">
        <f>Cover!$B$14</f>
        <v>0</v>
      </c>
      <c r="R33" s="41">
        <f>Cover!$B$15</f>
        <v>0</v>
      </c>
      <c r="S33" s="41">
        <f>Cover!$B$16</f>
        <v>0</v>
      </c>
      <c r="T33" s="41">
        <f>Cover!$B$17</f>
        <v>0</v>
      </c>
      <c r="U33" s="41">
        <f>Cover!$B$18</f>
        <v>0</v>
      </c>
      <c r="V33" s="41">
        <f>Cover!$B$19</f>
        <v>0</v>
      </c>
      <c r="W33" s="41">
        <f>Cover!$B$20</f>
        <v>0</v>
      </c>
      <c r="X33" s="41">
        <f>Cover!$B$21</f>
        <v>0</v>
      </c>
      <c r="Y33" s="41">
        <f>Cover!$B$22</f>
        <v>0</v>
      </c>
      <c r="Z33" s="41">
        <f>Cover!$B$23</f>
        <v>0</v>
      </c>
      <c r="AA33" s="41">
        <f>Cover!$B$24</f>
        <v>0</v>
      </c>
      <c r="AB33" s="41">
        <f>Cover!$B$25</f>
        <v>0</v>
      </c>
      <c r="AC33" s="41">
        <f>Cover!$B$26</f>
        <v>0</v>
      </c>
      <c r="AD33" s="41">
        <f>Cover!$B$27</f>
        <v>0</v>
      </c>
      <c r="AE33" s="41">
        <f>Cover!$B$28</f>
        <v>0</v>
      </c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72"/>
      <c r="BA33" s="72"/>
      <c r="BB33" s="76"/>
      <c r="BD33" s="18">
        <f t="shared" si="1"/>
        <v>0</v>
      </c>
      <c r="BE33" s="18">
        <f t="shared" si="1"/>
        <v>0</v>
      </c>
      <c r="BF33" s="18">
        <f t="shared" si="1"/>
        <v>0</v>
      </c>
      <c r="BG33" s="18">
        <f t="shared" si="1"/>
        <v>0</v>
      </c>
      <c r="BH33" s="18">
        <f t="shared" si="1"/>
        <v>0</v>
      </c>
      <c r="BI33" s="18">
        <f t="shared" si="1"/>
        <v>0</v>
      </c>
      <c r="BJ33" s="18">
        <f t="shared" si="1"/>
        <v>0</v>
      </c>
      <c r="BK33" s="18">
        <f t="shared" si="1"/>
        <v>0</v>
      </c>
      <c r="BL33" s="18">
        <f t="shared" si="1"/>
        <v>0</v>
      </c>
      <c r="BM33" s="18">
        <f t="shared" si="1"/>
        <v>0</v>
      </c>
      <c r="BN33" s="18">
        <f t="shared" si="2"/>
        <v>0</v>
      </c>
      <c r="BO33" s="18">
        <f t="shared" si="3"/>
        <v>0</v>
      </c>
      <c r="BQ33" s="18">
        <f>Cover!$B$4</f>
        <v>0</v>
      </c>
      <c r="BR33" s="18">
        <f>Cover!$B$5</f>
        <v>0</v>
      </c>
      <c r="BS33" s="18">
        <f>Cover!$B$6</f>
        <v>0</v>
      </c>
      <c r="BT33" s="18">
        <f>Cover!$B$7</f>
        <v>0</v>
      </c>
      <c r="BU33" s="18">
        <f>Cover!$B$8</f>
        <v>0</v>
      </c>
      <c r="BV33" s="18">
        <f>Cover!$B$9</f>
        <v>0</v>
      </c>
      <c r="BW33" s="18">
        <f>Cover!$B$11</f>
        <v>0</v>
      </c>
      <c r="BX33" s="18">
        <f>Cover!$B$12</f>
        <v>0</v>
      </c>
      <c r="BY33" s="18">
        <f>Cover!$B$13</f>
        <v>0</v>
      </c>
      <c r="BZ33" s="18">
        <f>Cover!$B$14</f>
        <v>0</v>
      </c>
      <c r="CA33" s="18">
        <f>Cover!$B$15</f>
        <v>0</v>
      </c>
      <c r="CB33" s="18">
        <f>Cover!$B$16</f>
        <v>0</v>
      </c>
      <c r="CC33" s="18">
        <f>Cover!$B$18</f>
        <v>0</v>
      </c>
      <c r="CD33" s="18">
        <f>Cover!$B$19</f>
        <v>0</v>
      </c>
      <c r="CE33" s="18">
        <f>Cover!$B$20</f>
        <v>0</v>
      </c>
      <c r="CF33" s="18">
        <f>Cover!$B$21</f>
        <v>0</v>
      </c>
      <c r="CG33" s="18">
        <f>Cover!$B$22</f>
        <v>0</v>
      </c>
      <c r="CH33" s="18">
        <f>Cover!$B$24</f>
        <v>0</v>
      </c>
      <c r="CI33" s="18">
        <f>Cover!$B$25</f>
        <v>0</v>
      </c>
      <c r="CJ33" s="18">
        <f>Cover!$B$26</f>
        <v>0</v>
      </c>
      <c r="CK33" s="18">
        <f>Cover!$B$27</f>
        <v>0</v>
      </c>
      <c r="CL33" s="18">
        <f>Cover!$B$28</f>
        <v>0</v>
      </c>
    </row>
    <row r="34" spans="1:90" x14ac:dyDescent="0.25">
      <c r="A34" s="32"/>
      <c r="B34" s="22" t="s">
        <v>33</v>
      </c>
      <c r="C34" s="59" t="s">
        <v>55</v>
      </c>
      <c r="D34" s="32"/>
      <c r="E34" s="48"/>
      <c r="F34" s="32"/>
      <c r="G34" s="41">
        <f>Cover!$B$4</f>
        <v>0</v>
      </c>
      <c r="H34" s="41">
        <f>Cover!$B$5</f>
        <v>0</v>
      </c>
      <c r="I34" s="41">
        <f>Cover!$B$6</f>
        <v>0</v>
      </c>
      <c r="J34" s="41">
        <f>Cover!$B$7</f>
        <v>0</v>
      </c>
      <c r="K34" s="41">
        <f>Cover!$B$8</f>
        <v>0</v>
      </c>
      <c r="L34" s="41">
        <f>Cover!$B$9</f>
        <v>0</v>
      </c>
      <c r="M34" s="41">
        <f>Cover!$B$10</f>
        <v>0</v>
      </c>
      <c r="N34" s="41">
        <f>Cover!$B$11</f>
        <v>0</v>
      </c>
      <c r="O34" s="41">
        <f>Cover!$B$12</f>
        <v>0</v>
      </c>
      <c r="P34" s="41">
        <f>Cover!$B$13</f>
        <v>0</v>
      </c>
      <c r="Q34" s="41">
        <f>Cover!$B$14</f>
        <v>0</v>
      </c>
      <c r="R34" s="41">
        <f>Cover!$B$15</f>
        <v>0</v>
      </c>
      <c r="S34" s="41">
        <f>Cover!$B$16</f>
        <v>0</v>
      </c>
      <c r="T34" s="41">
        <f>Cover!$B$17</f>
        <v>0</v>
      </c>
      <c r="U34" s="41">
        <f>Cover!$B$18</f>
        <v>0</v>
      </c>
      <c r="V34" s="41">
        <f>Cover!$B$19</f>
        <v>0</v>
      </c>
      <c r="W34" s="41">
        <f>Cover!$B$20</f>
        <v>0</v>
      </c>
      <c r="X34" s="41">
        <f>Cover!$B$21</f>
        <v>0</v>
      </c>
      <c r="Y34" s="41">
        <f>Cover!$B$22</f>
        <v>0</v>
      </c>
      <c r="Z34" s="41">
        <f>Cover!$B$23</f>
        <v>0</v>
      </c>
      <c r="AA34" s="41">
        <f>Cover!$B$24</f>
        <v>0</v>
      </c>
      <c r="AB34" s="41">
        <f>Cover!$B$25</f>
        <v>0</v>
      </c>
      <c r="AC34" s="41">
        <f>Cover!$B$26</f>
        <v>0</v>
      </c>
      <c r="AD34" s="41">
        <f>Cover!$B$27</f>
        <v>0</v>
      </c>
      <c r="AE34" s="41">
        <f>Cover!$B$28</f>
        <v>0</v>
      </c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72"/>
      <c r="BA34" s="72"/>
      <c r="BB34" s="76"/>
      <c r="BD34" s="18">
        <f t="shared" si="1"/>
        <v>0</v>
      </c>
      <c r="BE34" s="18">
        <f t="shared" si="1"/>
        <v>0</v>
      </c>
      <c r="BF34" s="18">
        <f t="shared" si="1"/>
        <v>0</v>
      </c>
      <c r="BG34" s="18">
        <f t="shared" si="1"/>
        <v>0</v>
      </c>
      <c r="BH34" s="18">
        <f t="shared" si="1"/>
        <v>0</v>
      </c>
      <c r="BI34" s="18">
        <f t="shared" si="1"/>
        <v>0</v>
      </c>
      <c r="BJ34" s="18">
        <f t="shared" si="1"/>
        <v>0</v>
      </c>
      <c r="BK34" s="18">
        <f t="shared" si="1"/>
        <v>0</v>
      </c>
      <c r="BL34" s="18">
        <f t="shared" si="1"/>
        <v>0</v>
      </c>
      <c r="BM34" s="18">
        <f t="shared" si="1"/>
        <v>0</v>
      </c>
      <c r="BN34" s="18">
        <f t="shared" si="2"/>
        <v>0</v>
      </c>
      <c r="BO34" s="18">
        <f t="shared" si="3"/>
        <v>0</v>
      </c>
      <c r="BQ34" s="18">
        <f>Cover!$B$4</f>
        <v>0</v>
      </c>
      <c r="BR34" s="18">
        <f>Cover!$B$5</f>
        <v>0</v>
      </c>
      <c r="BS34" s="18">
        <f>Cover!$B$6</f>
        <v>0</v>
      </c>
      <c r="BT34" s="18">
        <f>Cover!$B$7</f>
        <v>0</v>
      </c>
      <c r="BU34" s="18">
        <f>Cover!$B$8</f>
        <v>0</v>
      </c>
      <c r="BV34" s="18">
        <f>Cover!$B$9</f>
        <v>0</v>
      </c>
      <c r="BW34" s="18">
        <f>Cover!$B$11</f>
        <v>0</v>
      </c>
      <c r="BX34" s="18">
        <f>Cover!$B$12</f>
        <v>0</v>
      </c>
      <c r="BY34" s="18">
        <f>Cover!$B$13</f>
        <v>0</v>
      </c>
      <c r="BZ34" s="18">
        <f>Cover!$B$14</f>
        <v>0</v>
      </c>
      <c r="CA34" s="18">
        <f>Cover!$B$15</f>
        <v>0</v>
      </c>
      <c r="CB34" s="18">
        <f>Cover!$B$16</f>
        <v>0</v>
      </c>
      <c r="CC34" s="18">
        <f>Cover!$B$18</f>
        <v>0</v>
      </c>
      <c r="CD34" s="18">
        <f>Cover!$B$19</f>
        <v>0</v>
      </c>
      <c r="CE34" s="18">
        <f>Cover!$B$20</f>
        <v>0</v>
      </c>
      <c r="CF34" s="18">
        <f>Cover!$B$21</f>
        <v>0</v>
      </c>
      <c r="CG34" s="18">
        <f>Cover!$B$22</f>
        <v>0</v>
      </c>
      <c r="CH34" s="18">
        <f>Cover!$B$24</f>
        <v>0</v>
      </c>
      <c r="CI34" s="18">
        <f>Cover!$B$25</f>
        <v>0</v>
      </c>
      <c r="CJ34" s="18">
        <f>Cover!$B$26</f>
        <v>0</v>
      </c>
      <c r="CK34" s="18">
        <f>Cover!$B$27</f>
        <v>0</v>
      </c>
      <c r="CL34" s="18">
        <f>Cover!$B$28</f>
        <v>0</v>
      </c>
    </row>
    <row r="35" spans="1:90" x14ac:dyDescent="0.25">
      <c r="A35" s="32"/>
      <c r="B35" s="22" t="s">
        <v>33</v>
      </c>
      <c r="C35" s="59" t="s">
        <v>55</v>
      </c>
      <c r="D35" s="32"/>
      <c r="E35" s="48"/>
      <c r="F35" s="32"/>
      <c r="G35" s="41">
        <f>Cover!$B$4</f>
        <v>0</v>
      </c>
      <c r="H35" s="41">
        <f>Cover!$B$5</f>
        <v>0</v>
      </c>
      <c r="I35" s="41">
        <f>Cover!$B$6</f>
        <v>0</v>
      </c>
      <c r="J35" s="41">
        <f>Cover!$B$7</f>
        <v>0</v>
      </c>
      <c r="K35" s="41">
        <f>Cover!$B$8</f>
        <v>0</v>
      </c>
      <c r="L35" s="41">
        <f>Cover!$B$9</f>
        <v>0</v>
      </c>
      <c r="M35" s="41">
        <f>Cover!$B$10</f>
        <v>0</v>
      </c>
      <c r="N35" s="41">
        <f>Cover!$B$11</f>
        <v>0</v>
      </c>
      <c r="O35" s="41">
        <f>Cover!$B$12</f>
        <v>0</v>
      </c>
      <c r="P35" s="41">
        <f>Cover!$B$13</f>
        <v>0</v>
      </c>
      <c r="Q35" s="41">
        <f>Cover!$B$14</f>
        <v>0</v>
      </c>
      <c r="R35" s="41">
        <f>Cover!$B$15</f>
        <v>0</v>
      </c>
      <c r="S35" s="41">
        <f>Cover!$B$16</f>
        <v>0</v>
      </c>
      <c r="T35" s="41">
        <f>Cover!$B$17</f>
        <v>0</v>
      </c>
      <c r="U35" s="41">
        <f>Cover!$B$18</f>
        <v>0</v>
      </c>
      <c r="V35" s="41">
        <f>Cover!$B$19</f>
        <v>0</v>
      </c>
      <c r="W35" s="41">
        <f>Cover!$B$20</f>
        <v>0</v>
      </c>
      <c r="X35" s="41">
        <f>Cover!$B$21</f>
        <v>0</v>
      </c>
      <c r="Y35" s="41">
        <f>Cover!$B$22</f>
        <v>0</v>
      </c>
      <c r="Z35" s="41">
        <f>Cover!$B$23</f>
        <v>0</v>
      </c>
      <c r="AA35" s="41">
        <f>Cover!$B$24</f>
        <v>0</v>
      </c>
      <c r="AB35" s="41">
        <f>Cover!$B$25</f>
        <v>0</v>
      </c>
      <c r="AC35" s="41">
        <f>Cover!$B$26</f>
        <v>0</v>
      </c>
      <c r="AD35" s="41">
        <f>Cover!$B$27</f>
        <v>0</v>
      </c>
      <c r="AE35" s="41">
        <f>Cover!$B$28</f>
        <v>0</v>
      </c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72"/>
      <c r="BA35" s="72"/>
      <c r="BB35" s="76"/>
      <c r="BD35" s="18">
        <f t="shared" si="1"/>
        <v>0</v>
      </c>
      <c r="BE35" s="18">
        <f t="shared" si="1"/>
        <v>0</v>
      </c>
      <c r="BF35" s="18">
        <f t="shared" si="1"/>
        <v>0</v>
      </c>
      <c r="BG35" s="18">
        <f t="shared" si="1"/>
        <v>0</v>
      </c>
      <c r="BH35" s="18">
        <f t="shared" si="1"/>
        <v>0</v>
      </c>
      <c r="BI35" s="18">
        <f t="shared" si="1"/>
        <v>0</v>
      </c>
      <c r="BJ35" s="18">
        <f t="shared" si="1"/>
        <v>0</v>
      </c>
      <c r="BK35" s="18">
        <f t="shared" si="1"/>
        <v>0</v>
      </c>
      <c r="BL35" s="18">
        <f t="shared" si="1"/>
        <v>0</v>
      </c>
      <c r="BM35" s="18">
        <f t="shared" si="1"/>
        <v>0</v>
      </c>
      <c r="BN35" s="18">
        <f t="shared" si="2"/>
        <v>0</v>
      </c>
      <c r="BO35" s="18">
        <f t="shared" si="3"/>
        <v>0</v>
      </c>
      <c r="BQ35" s="18">
        <f>Cover!$B$4</f>
        <v>0</v>
      </c>
      <c r="BR35" s="18">
        <f>Cover!$B$5</f>
        <v>0</v>
      </c>
      <c r="BS35" s="18">
        <f>Cover!$B$6</f>
        <v>0</v>
      </c>
      <c r="BT35" s="18">
        <f>Cover!$B$7</f>
        <v>0</v>
      </c>
      <c r="BU35" s="18">
        <f>Cover!$B$8</f>
        <v>0</v>
      </c>
      <c r="BV35" s="18">
        <f>Cover!$B$9</f>
        <v>0</v>
      </c>
      <c r="BW35" s="18">
        <f>Cover!$B$11</f>
        <v>0</v>
      </c>
      <c r="BX35" s="18">
        <f>Cover!$B$12</f>
        <v>0</v>
      </c>
      <c r="BY35" s="18">
        <f>Cover!$B$13</f>
        <v>0</v>
      </c>
      <c r="BZ35" s="18">
        <f>Cover!$B$14</f>
        <v>0</v>
      </c>
      <c r="CA35" s="18">
        <f>Cover!$B$15</f>
        <v>0</v>
      </c>
      <c r="CB35" s="18">
        <f>Cover!$B$16</f>
        <v>0</v>
      </c>
      <c r="CC35" s="18">
        <f>Cover!$B$18</f>
        <v>0</v>
      </c>
      <c r="CD35" s="18">
        <f>Cover!$B$19</f>
        <v>0</v>
      </c>
      <c r="CE35" s="18">
        <f>Cover!$B$20</f>
        <v>0</v>
      </c>
      <c r="CF35" s="18">
        <f>Cover!$B$21</f>
        <v>0</v>
      </c>
      <c r="CG35" s="18">
        <f>Cover!$B$22</f>
        <v>0</v>
      </c>
      <c r="CH35" s="18">
        <f>Cover!$B$24</f>
        <v>0</v>
      </c>
      <c r="CI35" s="18">
        <f>Cover!$B$25</f>
        <v>0</v>
      </c>
      <c r="CJ35" s="18">
        <f>Cover!$B$26</f>
        <v>0</v>
      </c>
      <c r="CK35" s="18">
        <f>Cover!$B$27</f>
        <v>0</v>
      </c>
      <c r="CL35" s="18">
        <f>Cover!$B$28</f>
        <v>0</v>
      </c>
    </row>
    <row r="36" spans="1:90" x14ac:dyDescent="0.25">
      <c r="A36" s="32"/>
      <c r="B36" s="22" t="s">
        <v>33</v>
      </c>
      <c r="C36" s="59" t="s">
        <v>55</v>
      </c>
      <c r="D36" s="32"/>
      <c r="E36" s="48"/>
      <c r="F36" s="32"/>
      <c r="G36" s="41">
        <f>Cover!$B$4</f>
        <v>0</v>
      </c>
      <c r="H36" s="41">
        <f>Cover!$B$5</f>
        <v>0</v>
      </c>
      <c r="I36" s="41">
        <f>Cover!$B$6</f>
        <v>0</v>
      </c>
      <c r="J36" s="41">
        <f>Cover!$B$7</f>
        <v>0</v>
      </c>
      <c r="K36" s="41">
        <f>Cover!$B$8</f>
        <v>0</v>
      </c>
      <c r="L36" s="41">
        <f>Cover!$B$9</f>
        <v>0</v>
      </c>
      <c r="M36" s="41">
        <f>Cover!$B$10</f>
        <v>0</v>
      </c>
      <c r="N36" s="41">
        <f>Cover!$B$11</f>
        <v>0</v>
      </c>
      <c r="O36" s="41">
        <f>Cover!$B$12</f>
        <v>0</v>
      </c>
      <c r="P36" s="41">
        <f>Cover!$B$13</f>
        <v>0</v>
      </c>
      <c r="Q36" s="41">
        <f>Cover!$B$14</f>
        <v>0</v>
      </c>
      <c r="R36" s="41">
        <f>Cover!$B$15</f>
        <v>0</v>
      </c>
      <c r="S36" s="41">
        <f>Cover!$B$16</f>
        <v>0</v>
      </c>
      <c r="T36" s="41">
        <f>Cover!$B$17</f>
        <v>0</v>
      </c>
      <c r="U36" s="41">
        <f>Cover!$B$18</f>
        <v>0</v>
      </c>
      <c r="V36" s="41">
        <f>Cover!$B$19</f>
        <v>0</v>
      </c>
      <c r="W36" s="41">
        <f>Cover!$B$20</f>
        <v>0</v>
      </c>
      <c r="X36" s="41">
        <f>Cover!$B$21</f>
        <v>0</v>
      </c>
      <c r="Y36" s="41">
        <f>Cover!$B$22</f>
        <v>0</v>
      </c>
      <c r="Z36" s="41">
        <f>Cover!$B$23</f>
        <v>0</v>
      </c>
      <c r="AA36" s="41">
        <f>Cover!$B$24</f>
        <v>0</v>
      </c>
      <c r="AB36" s="41">
        <f>Cover!$B$25</f>
        <v>0</v>
      </c>
      <c r="AC36" s="41">
        <f>Cover!$B$26</f>
        <v>0</v>
      </c>
      <c r="AD36" s="41">
        <f>Cover!$B$27</f>
        <v>0</v>
      </c>
      <c r="AE36" s="41">
        <f>Cover!$B$28</f>
        <v>0</v>
      </c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72"/>
      <c r="BA36" s="72"/>
      <c r="BB36" s="76"/>
      <c r="BD36" s="18">
        <f t="shared" si="1"/>
        <v>0</v>
      </c>
      <c r="BE36" s="18">
        <f t="shared" si="1"/>
        <v>0</v>
      </c>
      <c r="BF36" s="18">
        <f t="shared" si="1"/>
        <v>0</v>
      </c>
      <c r="BG36" s="18">
        <f t="shared" si="1"/>
        <v>0</v>
      </c>
      <c r="BH36" s="18">
        <f t="shared" si="1"/>
        <v>0</v>
      </c>
      <c r="BI36" s="18">
        <f t="shared" si="1"/>
        <v>0</v>
      </c>
      <c r="BJ36" s="18">
        <f t="shared" si="1"/>
        <v>0</v>
      </c>
      <c r="BK36" s="18">
        <f t="shared" si="1"/>
        <v>0</v>
      </c>
      <c r="BL36" s="18">
        <f t="shared" si="1"/>
        <v>0</v>
      </c>
      <c r="BM36" s="18">
        <f t="shared" si="1"/>
        <v>0</v>
      </c>
      <c r="BN36" s="18">
        <f t="shared" si="2"/>
        <v>0</v>
      </c>
      <c r="BO36" s="18">
        <f t="shared" si="3"/>
        <v>0</v>
      </c>
      <c r="BQ36" s="18">
        <f>Cover!$B$4</f>
        <v>0</v>
      </c>
      <c r="BR36" s="18">
        <f>Cover!$B$5</f>
        <v>0</v>
      </c>
      <c r="BS36" s="18">
        <f>Cover!$B$6</f>
        <v>0</v>
      </c>
      <c r="BT36" s="18">
        <f>Cover!$B$7</f>
        <v>0</v>
      </c>
      <c r="BU36" s="18">
        <f>Cover!$B$8</f>
        <v>0</v>
      </c>
      <c r="BV36" s="18">
        <f>Cover!$B$9</f>
        <v>0</v>
      </c>
      <c r="BW36" s="18">
        <f>Cover!$B$11</f>
        <v>0</v>
      </c>
      <c r="BX36" s="18">
        <f>Cover!$B$12</f>
        <v>0</v>
      </c>
      <c r="BY36" s="18">
        <f>Cover!$B$13</f>
        <v>0</v>
      </c>
      <c r="BZ36" s="18">
        <f>Cover!$B$14</f>
        <v>0</v>
      </c>
      <c r="CA36" s="18">
        <f>Cover!$B$15</f>
        <v>0</v>
      </c>
      <c r="CB36" s="18">
        <f>Cover!$B$16</f>
        <v>0</v>
      </c>
      <c r="CC36" s="18">
        <f>Cover!$B$18</f>
        <v>0</v>
      </c>
      <c r="CD36" s="18">
        <f>Cover!$B$19</f>
        <v>0</v>
      </c>
      <c r="CE36" s="18">
        <f>Cover!$B$20</f>
        <v>0</v>
      </c>
      <c r="CF36" s="18">
        <f>Cover!$B$21</f>
        <v>0</v>
      </c>
      <c r="CG36" s="18">
        <f>Cover!$B$22</f>
        <v>0</v>
      </c>
      <c r="CH36" s="18">
        <f>Cover!$B$24</f>
        <v>0</v>
      </c>
      <c r="CI36" s="18">
        <f>Cover!$B$25</f>
        <v>0</v>
      </c>
      <c r="CJ36" s="18">
        <f>Cover!$B$26</f>
        <v>0</v>
      </c>
      <c r="CK36" s="18">
        <f>Cover!$B$27</f>
        <v>0</v>
      </c>
      <c r="CL36" s="18">
        <f>Cover!$B$28</f>
        <v>0</v>
      </c>
    </row>
    <row r="37" spans="1:90" x14ac:dyDescent="0.25">
      <c r="A37" s="32"/>
      <c r="B37" s="22" t="s">
        <v>33</v>
      </c>
      <c r="C37" s="59" t="s">
        <v>55</v>
      </c>
      <c r="D37" s="32"/>
      <c r="E37" s="48"/>
      <c r="F37" s="32"/>
      <c r="G37" s="41">
        <f>Cover!$B$4</f>
        <v>0</v>
      </c>
      <c r="H37" s="41">
        <f>Cover!$B$5</f>
        <v>0</v>
      </c>
      <c r="I37" s="41">
        <f>Cover!$B$6</f>
        <v>0</v>
      </c>
      <c r="J37" s="41">
        <f>Cover!$B$7</f>
        <v>0</v>
      </c>
      <c r="K37" s="41">
        <f>Cover!$B$8</f>
        <v>0</v>
      </c>
      <c r="L37" s="41">
        <f>Cover!$B$9</f>
        <v>0</v>
      </c>
      <c r="M37" s="41">
        <f>Cover!$B$10</f>
        <v>0</v>
      </c>
      <c r="N37" s="41">
        <f>Cover!$B$11</f>
        <v>0</v>
      </c>
      <c r="O37" s="41">
        <f>Cover!$B$12</f>
        <v>0</v>
      </c>
      <c r="P37" s="41">
        <f>Cover!$B$13</f>
        <v>0</v>
      </c>
      <c r="Q37" s="41">
        <f>Cover!$B$14</f>
        <v>0</v>
      </c>
      <c r="R37" s="41">
        <f>Cover!$B$15</f>
        <v>0</v>
      </c>
      <c r="S37" s="41">
        <f>Cover!$B$16</f>
        <v>0</v>
      </c>
      <c r="T37" s="41">
        <f>Cover!$B$17</f>
        <v>0</v>
      </c>
      <c r="U37" s="41">
        <f>Cover!$B$18</f>
        <v>0</v>
      </c>
      <c r="V37" s="41">
        <f>Cover!$B$19</f>
        <v>0</v>
      </c>
      <c r="W37" s="41">
        <f>Cover!$B$20</f>
        <v>0</v>
      </c>
      <c r="X37" s="41">
        <f>Cover!$B$21</f>
        <v>0</v>
      </c>
      <c r="Y37" s="41">
        <f>Cover!$B$22</f>
        <v>0</v>
      </c>
      <c r="Z37" s="41">
        <f>Cover!$B$23</f>
        <v>0</v>
      </c>
      <c r="AA37" s="41">
        <f>Cover!$B$24</f>
        <v>0</v>
      </c>
      <c r="AB37" s="41">
        <f>Cover!$B$25</f>
        <v>0</v>
      </c>
      <c r="AC37" s="41">
        <f>Cover!$B$26</f>
        <v>0</v>
      </c>
      <c r="AD37" s="41">
        <f>Cover!$B$27</f>
        <v>0</v>
      </c>
      <c r="AE37" s="41">
        <f>Cover!$B$28</f>
        <v>0</v>
      </c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72"/>
      <c r="BA37" s="72"/>
      <c r="BB37" s="76"/>
      <c r="BD37" s="18">
        <f t="shared" si="1"/>
        <v>0</v>
      </c>
      <c r="BE37" s="18">
        <f t="shared" si="1"/>
        <v>0</v>
      </c>
      <c r="BF37" s="18">
        <f t="shared" si="1"/>
        <v>0</v>
      </c>
      <c r="BG37" s="18">
        <f t="shared" si="1"/>
        <v>0</v>
      </c>
      <c r="BH37" s="18">
        <f t="shared" si="1"/>
        <v>0</v>
      </c>
      <c r="BI37" s="18">
        <f t="shared" si="1"/>
        <v>0</v>
      </c>
      <c r="BJ37" s="18">
        <f t="shared" si="1"/>
        <v>0</v>
      </c>
      <c r="BK37" s="18">
        <f t="shared" si="1"/>
        <v>0</v>
      </c>
      <c r="BL37" s="18">
        <f t="shared" si="1"/>
        <v>0</v>
      </c>
      <c r="BM37" s="18">
        <f t="shared" si="1"/>
        <v>0</v>
      </c>
      <c r="BN37" s="18">
        <f t="shared" si="2"/>
        <v>0</v>
      </c>
      <c r="BO37" s="18">
        <f t="shared" si="3"/>
        <v>0</v>
      </c>
      <c r="BQ37" s="18">
        <f>Cover!$B$4</f>
        <v>0</v>
      </c>
      <c r="BR37" s="18">
        <f>Cover!$B$5</f>
        <v>0</v>
      </c>
      <c r="BS37" s="18">
        <f>Cover!$B$6</f>
        <v>0</v>
      </c>
      <c r="BT37" s="18">
        <f>Cover!$B$7</f>
        <v>0</v>
      </c>
      <c r="BU37" s="18">
        <f>Cover!$B$8</f>
        <v>0</v>
      </c>
      <c r="BV37" s="18">
        <f>Cover!$B$9</f>
        <v>0</v>
      </c>
      <c r="BW37" s="18">
        <f>Cover!$B$11</f>
        <v>0</v>
      </c>
      <c r="BX37" s="18">
        <f>Cover!$B$12</f>
        <v>0</v>
      </c>
      <c r="BY37" s="18">
        <f>Cover!$B$13</f>
        <v>0</v>
      </c>
      <c r="BZ37" s="18">
        <f>Cover!$B$14</f>
        <v>0</v>
      </c>
      <c r="CA37" s="18">
        <f>Cover!$B$15</f>
        <v>0</v>
      </c>
      <c r="CB37" s="18">
        <f>Cover!$B$16</f>
        <v>0</v>
      </c>
      <c r="CC37" s="18">
        <f>Cover!$B$18</f>
        <v>0</v>
      </c>
      <c r="CD37" s="18">
        <f>Cover!$B$19</f>
        <v>0</v>
      </c>
      <c r="CE37" s="18">
        <f>Cover!$B$20</f>
        <v>0</v>
      </c>
      <c r="CF37" s="18">
        <f>Cover!$B$21</f>
        <v>0</v>
      </c>
      <c r="CG37" s="18">
        <f>Cover!$B$22</f>
        <v>0</v>
      </c>
      <c r="CH37" s="18">
        <f>Cover!$B$24</f>
        <v>0</v>
      </c>
      <c r="CI37" s="18">
        <f>Cover!$B$25</f>
        <v>0</v>
      </c>
      <c r="CJ37" s="18">
        <f>Cover!$B$26</f>
        <v>0</v>
      </c>
      <c r="CK37" s="18">
        <f>Cover!$B$27</f>
        <v>0</v>
      </c>
      <c r="CL37" s="18">
        <f>Cover!$B$28</f>
        <v>0</v>
      </c>
    </row>
    <row r="38" spans="1:90" x14ac:dyDescent="0.25">
      <c r="A38" s="32"/>
      <c r="B38" s="22" t="s">
        <v>33</v>
      </c>
      <c r="C38" s="59" t="s">
        <v>55</v>
      </c>
      <c r="D38" s="32"/>
      <c r="E38" s="48"/>
      <c r="F38" s="32"/>
      <c r="G38" s="41">
        <f>Cover!$B$4</f>
        <v>0</v>
      </c>
      <c r="H38" s="41">
        <f>Cover!$B$5</f>
        <v>0</v>
      </c>
      <c r="I38" s="41">
        <f>Cover!$B$6</f>
        <v>0</v>
      </c>
      <c r="J38" s="41">
        <f>Cover!$B$7</f>
        <v>0</v>
      </c>
      <c r="K38" s="41">
        <f>Cover!$B$8</f>
        <v>0</v>
      </c>
      <c r="L38" s="41">
        <f>Cover!$B$9</f>
        <v>0</v>
      </c>
      <c r="M38" s="41">
        <f>Cover!$B$10</f>
        <v>0</v>
      </c>
      <c r="N38" s="41">
        <f>Cover!$B$11</f>
        <v>0</v>
      </c>
      <c r="O38" s="41">
        <f>Cover!$B$12</f>
        <v>0</v>
      </c>
      <c r="P38" s="41">
        <f>Cover!$B$13</f>
        <v>0</v>
      </c>
      <c r="Q38" s="41">
        <f>Cover!$B$14</f>
        <v>0</v>
      </c>
      <c r="R38" s="41">
        <f>Cover!$B$15</f>
        <v>0</v>
      </c>
      <c r="S38" s="41">
        <f>Cover!$B$16</f>
        <v>0</v>
      </c>
      <c r="T38" s="41">
        <f>Cover!$B$17</f>
        <v>0</v>
      </c>
      <c r="U38" s="41">
        <f>Cover!$B$18</f>
        <v>0</v>
      </c>
      <c r="V38" s="41">
        <f>Cover!$B$19</f>
        <v>0</v>
      </c>
      <c r="W38" s="41">
        <f>Cover!$B$20</f>
        <v>0</v>
      </c>
      <c r="X38" s="41">
        <f>Cover!$B$21</f>
        <v>0</v>
      </c>
      <c r="Y38" s="41">
        <f>Cover!$B$22</f>
        <v>0</v>
      </c>
      <c r="Z38" s="41">
        <f>Cover!$B$23</f>
        <v>0</v>
      </c>
      <c r="AA38" s="41">
        <f>Cover!$B$24</f>
        <v>0</v>
      </c>
      <c r="AB38" s="41">
        <f>Cover!$B$25</f>
        <v>0</v>
      </c>
      <c r="AC38" s="41">
        <f>Cover!$B$26</f>
        <v>0</v>
      </c>
      <c r="AD38" s="41">
        <f>Cover!$B$27</f>
        <v>0</v>
      </c>
      <c r="AE38" s="41">
        <f>Cover!$B$28</f>
        <v>0</v>
      </c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72"/>
      <c r="BA38" s="72"/>
      <c r="BB38" s="76"/>
      <c r="BD38" s="18">
        <f t="shared" si="1"/>
        <v>0</v>
      </c>
      <c r="BE38" s="18">
        <f t="shared" si="1"/>
        <v>0</v>
      </c>
      <c r="BF38" s="18">
        <f t="shared" si="1"/>
        <v>0</v>
      </c>
      <c r="BG38" s="18">
        <f t="shared" si="1"/>
        <v>0</v>
      </c>
      <c r="BH38" s="18">
        <f t="shared" si="1"/>
        <v>0</v>
      </c>
      <c r="BI38" s="18">
        <f t="shared" si="1"/>
        <v>0</v>
      </c>
      <c r="BJ38" s="18">
        <f t="shared" si="1"/>
        <v>0</v>
      </c>
      <c r="BK38" s="18">
        <f t="shared" si="1"/>
        <v>0</v>
      </c>
      <c r="BL38" s="18">
        <f t="shared" si="1"/>
        <v>0</v>
      </c>
      <c r="BM38" s="18">
        <f t="shared" si="1"/>
        <v>0</v>
      </c>
      <c r="BN38" s="18">
        <f t="shared" si="2"/>
        <v>0</v>
      </c>
      <c r="BO38" s="18">
        <f t="shared" si="3"/>
        <v>0</v>
      </c>
      <c r="BQ38" s="18">
        <f>Cover!$B$4</f>
        <v>0</v>
      </c>
      <c r="BR38" s="18">
        <f>Cover!$B$5</f>
        <v>0</v>
      </c>
      <c r="BS38" s="18">
        <f>Cover!$B$6</f>
        <v>0</v>
      </c>
      <c r="BT38" s="18">
        <f>Cover!$B$7</f>
        <v>0</v>
      </c>
      <c r="BU38" s="18">
        <f>Cover!$B$8</f>
        <v>0</v>
      </c>
      <c r="BV38" s="18">
        <f>Cover!$B$9</f>
        <v>0</v>
      </c>
      <c r="BW38" s="18">
        <f>Cover!$B$11</f>
        <v>0</v>
      </c>
      <c r="BX38" s="18">
        <f>Cover!$B$12</f>
        <v>0</v>
      </c>
      <c r="BY38" s="18">
        <f>Cover!$B$13</f>
        <v>0</v>
      </c>
      <c r="BZ38" s="18">
        <f>Cover!$B$14</f>
        <v>0</v>
      </c>
      <c r="CA38" s="18">
        <f>Cover!$B$15</f>
        <v>0</v>
      </c>
      <c r="CB38" s="18">
        <f>Cover!$B$16</f>
        <v>0</v>
      </c>
      <c r="CC38" s="18">
        <f>Cover!$B$18</f>
        <v>0</v>
      </c>
      <c r="CD38" s="18">
        <f>Cover!$B$19</f>
        <v>0</v>
      </c>
      <c r="CE38" s="18">
        <f>Cover!$B$20</f>
        <v>0</v>
      </c>
      <c r="CF38" s="18">
        <f>Cover!$B$21</f>
        <v>0</v>
      </c>
      <c r="CG38" s="18">
        <f>Cover!$B$22</f>
        <v>0</v>
      </c>
      <c r="CH38" s="18">
        <f>Cover!$B$24</f>
        <v>0</v>
      </c>
      <c r="CI38" s="18">
        <f>Cover!$B$25</f>
        <v>0</v>
      </c>
      <c r="CJ38" s="18">
        <f>Cover!$B$26</f>
        <v>0</v>
      </c>
      <c r="CK38" s="18">
        <f>Cover!$B$27</f>
        <v>0</v>
      </c>
      <c r="CL38" s="18">
        <f>Cover!$B$28</f>
        <v>0</v>
      </c>
    </row>
    <row r="39" spans="1:90" x14ac:dyDescent="0.25">
      <c r="A39" s="32"/>
      <c r="B39" s="22" t="s">
        <v>33</v>
      </c>
      <c r="C39" s="59" t="s">
        <v>55</v>
      </c>
      <c r="D39" s="32"/>
      <c r="E39" s="48"/>
      <c r="F39" s="32"/>
      <c r="G39" s="41">
        <f>Cover!$B$4</f>
        <v>0</v>
      </c>
      <c r="H39" s="41">
        <f>Cover!$B$5</f>
        <v>0</v>
      </c>
      <c r="I39" s="41">
        <f>Cover!$B$6</f>
        <v>0</v>
      </c>
      <c r="J39" s="41">
        <f>Cover!$B$7</f>
        <v>0</v>
      </c>
      <c r="K39" s="41">
        <f>Cover!$B$8</f>
        <v>0</v>
      </c>
      <c r="L39" s="41">
        <f>Cover!$B$9</f>
        <v>0</v>
      </c>
      <c r="M39" s="41">
        <f>Cover!$B$10</f>
        <v>0</v>
      </c>
      <c r="N39" s="41">
        <f>Cover!$B$11</f>
        <v>0</v>
      </c>
      <c r="O39" s="41">
        <f>Cover!$B$12</f>
        <v>0</v>
      </c>
      <c r="P39" s="41">
        <f>Cover!$B$13</f>
        <v>0</v>
      </c>
      <c r="Q39" s="41">
        <f>Cover!$B$14</f>
        <v>0</v>
      </c>
      <c r="R39" s="41">
        <f>Cover!$B$15</f>
        <v>0</v>
      </c>
      <c r="S39" s="41">
        <f>Cover!$B$16</f>
        <v>0</v>
      </c>
      <c r="T39" s="41">
        <f>Cover!$B$17</f>
        <v>0</v>
      </c>
      <c r="U39" s="41">
        <f>Cover!$B$18</f>
        <v>0</v>
      </c>
      <c r="V39" s="41">
        <f>Cover!$B$19</f>
        <v>0</v>
      </c>
      <c r="W39" s="41">
        <f>Cover!$B$20</f>
        <v>0</v>
      </c>
      <c r="X39" s="41">
        <f>Cover!$B$21</f>
        <v>0</v>
      </c>
      <c r="Y39" s="41">
        <f>Cover!$B$22</f>
        <v>0</v>
      </c>
      <c r="Z39" s="41">
        <f>Cover!$B$23</f>
        <v>0</v>
      </c>
      <c r="AA39" s="41">
        <f>Cover!$B$24</f>
        <v>0</v>
      </c>
      <c r="AB39" s="41">
        <f>Cover!$B$25</f>
        <v>0</v>
      </c>
      <c r="AC39" s="41">
        <f>Cover!$B$26</f>
        <v>0</v>
      </c>
      <c r="AD39" s="41">
        <f>Cover!$B$27</f>
        <v>0</v>
      </c>
      <c r="AE39" s="41">
        <f>Cover!$B$28</f>
        <v>0</v>
      </c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72"/>
      <c r="BA39" s="72"/>
      <c r="BB39" s="76"/>
      <c r="BD39" s="18">
        <f t="shared" si="1"/>
        <v>0</v>
      </c>
      <c r="BE39" s="18">
        <f t="shared" si="1"/>
        <v>0</v>
      </c>
      <c r="BF39" s="18">
        <f t="shared" si="1"/>
        <v>0</v>
      </c>
      <c r="BG39" s="18">
        <f t="shared" si="1"/>
        <v>0</v>
      </c>
      <c r="BH39" s="18">
        <f t="shared" si="1"/>
        <v>0</v>
      </c>
      <c r="BI39" s="18">
        <f t="shared" si="1"/>
        <v>0</v>
      </c>
      <c r="BJ39" s="18">
        <f t="shared" si="1"/>
        <v>0</v>
      </c>
      <c r="BK39" s="18">
        <f t="shared" si="1"/>
        <v>0</v>
      </c>
      <c r="BL39" s="18">
        <f t="shared" si="1"/>
        <v>0</v>
      </c>
      <c r="BM39" s="18">
        <f t="shared" si="1"/>
        <v>0</v>
      </c>
      <c r="BN39" s="18">
        <f t="shared" si="2"/>
        <v>0</v>
      </c>
      <c r="BO39" s="18">
        <f t="shared" si="3"/>
        <v>0</v>
      </c>
      <c r="BQ39" s="18">
        <f>Cover!$B$4</f>
        <v>0</v>
      </c>
      <c r="BR39" s="18">
        <f>Cover!$B$5</f>
        <v>0</v>
      </c>
      <c r="BS39" s="18">
        <f>Cover!$B$6</f>
        <v>0</v>
      </c>
      <c r="BT39" s="18">
        <f>Cover!$B$7</f>
        <v>0</v>
      </c>
      <c r="BU39" s="18">
        <f>Cover!$B$8</f>
        <v>0</v>
      </c>
      <c r="BV39" s="18">
        <f>Cover!$B$9</f>
        <v>0</v>
      </c>
      <c r="BW39" s="18">
        <f>Cover!$B$11</f>
        <v>0</v>
      </c>
      <c r="BX39" s="18">
        <f>Cover!$B$12</f>
        <v>0</v>
      </c>
      <c r="BY39" s="18">
        <f>Cover!$B$13</f>
        <v>0</v>
      </c>
      <c r="BZ39" s="18">
        <f>Cover!$B$14</f>
        <v>0</v>
      </c>
      <c r="CA39" s="18">
        <f>Cover!$B$15</f>
        <v>0</v>
      </c>
      <c r="CB39" s="18">
        <f>Cover!$B$16</f>
        <v>0</v>
      </c>
      <c r="CC39" s="18">
        <f>Cover!$B$18</f>
        <v>0</v>
      </c>
      <c r="CD39" s="18">
        <f>Cover!$B$19</f>
        <v>0</v>
      </c>
      <c r="CE39" s="18">
        <f>Cover!$B$20</f>
        <v>0</v>
      </c>
      <c r="CF39" s="18">
        <f>Cover!$B$21</f>
        <v>0</v>
      </c>
      <c r="CG39" s="18">
        <f>Cover!$B$22</f>
        <v>0</v>
      </c>
      <c r="CH39" s="18">
        <f>Cover!$B$24</f>
        <v>0</v>
      </c>
      <c r="CI39" s="18">
        <f>Cover!$B$25</f>
        <v>0</v>
      </c>
      <c r="CJ39" s="18">
        <f>Cover!$B$26</f>
        <v>0</v>
      </c>
      <c r="CK39" s="18">
        <f>Cover!$B$27</f>
        <v>0</v>
      </c>
      <c r="CL39" s="18">
        <f>Cover!$B$28</f>
        <v>0</v>
      </c>
    </row>
    <row r="40" spans="1:90" x14ac:dyDescent="0.25">
      <c r="A40" s="32"/>
      <c r="B40" s="22" t="s">
        <v>33</v>
      </c>
      <c r="C40" s="59" t="s">
        <v>55</v>
      </c>
      <c r="D40" s="32"/>
      <c r="E40" s="48"/>
      <c r="F40" s="32"/>
      <c r="G40" s="41">
        <f>Cover!$B$4</f>
        <v>0</v>
      </c>
      <c r="H40" s="41">
        <f>Cover!$B$5</f>
        <v>0</v>
      </c>
      <c r="I40" s="41">
        <f>Cover!$B$6</f>
        <v>0</v>
      </c>
      <c r="J40" s="41">
        <f>Cover!$B$7</f>
        <v>0</v>
      </c>
      <c r="K40" s="41">
        <f>Cover!$B$8</f>
        <v>0</v>
      </c>
      <c r="L40" s="41">
        <f>Cover!$B$9</f>
        <v>0</v>
      </c>
      <c r="M40" s="41">
        <f>Cover!$B$10</f>
        <v>0</v>
      </c>
      <c r="N40" s="41">
        <f>Cover!$B$11</f>
        <v>0</v>
      </c>
      <c r="O40" s="41">
        <f>Cover!$B$12</f>
        <v>0</v>
      </c>
      <c r="P40" s="41">
        <f>Cover!$B$13</f>
        <v>0</v>
      </c>
      <c r="Q40" s="41">
        <f>Cover!$B$14</f>
        <v>0</v>
      </c>
      <c r="R40" s="41">
        <f>Cover!$B$15</f>
        <v>0</v>
      </c>
      <c r="S40" s="41">
        <f>Cover!$B$16</f>
        <v>0</v>
      </c>
      <c r="T40" s="41">
        <f>Cover!$B$17</f>
        <v>0</v>
      </c>
      <c r="U40" s="41">
        <f>Cover!$B$18</f>
        <v>0</v>
      </c>
      <c r="V40" s="41">
        <f>Cover!$B$19</f>
        <v>0</v>
      </c>
      <c r="W40" s="41">
        <f>Cover!$B$20</f>
        <v>0</v>
      </c>
      <c r="X40" s="41">
        <f>Cover!$B$21</f>
        <v>0</v>
      </c>
      <c r="Y40" s="41">
        <f>Cover!$B$22</f>
        <v>0</v>
      </c>
      <c r="Z40" s="41">
        <f>Cover!$B$23</f>
        <v>0</v>
      </c>
      <c r="AA40" s="41">
        <f>Cover!$B$24</f>
        <v>0</v>
      </c>
      <c r="AB40" s="41">
        <f>Cover!$B$25</f>
        <v>0</v>
      </c>
      <c r="AC40" s="41">
        <f>Cover!$B$26</f>
        <v>0</v>
      </c>
      <c r="AD40" s="41">
        <f>Cover!$B$27</f>
        <v>0</v>
      </c>
      <c r="AE40" s="41">
        <f>Cover!$B$28</f>
        <v>0</v>
      </c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72"/>
      <c r="BA40" s="72"/>
      <c r="BB40" s="76"/>
      <c r="BD40" s="18">
        <f t="shared" si="1"/>
        <v>0</v>
      </c>
      <c r="BE40" s="18">
        <f t="shared" si="1"/>
        <v>0</v>
      </c>
      <c r="BF40" s="18">
        <f t="shared" si="1"/>
        <v>0</v>
      </c>
      <c r="BG40" s="18">
        <f t="shared" si="1"/>
        <v>0</v>
      </c>
      <c r="BH40" s="18">
        <f t="shared" si="1"/>
        <v>0</v>
      </c>
      <c r="BI40" s="18">
        <f t="shared" si="1"/>
        <v>0</v>
      </c>
      <c r="BJ40" s="18">
        <f t="shared" si="1"/>
        <v>0</v>
      </c>
      <c r="BK40" s="18">
        <f t="shared" si="1"/>
        <v>0</v>
      </c>
      <c r="BL40" s="18">
        <f t="shared" si="1"/>
        <v>0</v>
      </c>
      <c r="BM40" s="18">
        <f t="shared" si="1"/>
        <v>0</v>
      </c>
      <c r="BN40" s="18">
        <f t="shared" si="2"/>
        <v>0</v>
      </c>
      <c r="BO40" s="18">
        <f t="shared" si="3"/>
        <v>0</v>
      </c>
      <c r="BQ40" s="18">
        <f>Cover!$B$4</f>
        <v>0</v>
      </c>
      <c r="BR40" s="18">
        <f>Cover!$B$5</f>
        <v>0</v>
      </c>
      <c r="BS40" s="18">
        <f>Cover!$B$6</f>
        <v>0</v>
      </c>
      <c r="BT40" s="18">
        <f>Cover!$B$7</f>
        <v>0</v>
      </c>
      <c r="BU40" s="18">
        <f>Cover!$B$8</f>
        <v>0</v>
      </c>
      <c r="BV40" s="18">
        <f>Cover!$B$9</f>
        <v>0</v>
      </c>
      <c r="BW40" s="18">
        <f>Cover!$B$11</f>
        <v>0</v>
      </c>
      <c r="BX40" s="18">
        <f>Cover!$B$12</f>
        <v>0</v>
      </c>
      <c r="BY40" s="18">
        <f>Cover!$B$13</f>
        <v>0</v>
      </c>
      <c r="BZ40" s="18">
        <f>Cover!$B$14</f>
        <v>0</v>
      </c>
      <c r="CA40" s="18">
        <f>Cover!$B$15</f>
        <v>0</v>
      </c>
      <c r="CB40" s="18">
        <f>Cover!$B$16</f>
        <v>0</v>
      </c>
      <c r="CC40" s="18">
        <f>Cover!$B$18</f>
        <v>0</v>
      </c>
      <c r="CD40" s="18">
        <f>Cover!$B$19</f>
        <v>0</v>
      </c>
      <c r="CE40" s="18">
        <f>Cover!$B$20</f>
        <v>0</v>
      </c>
      <c r="CF40" s="18">
        <f>Cover!$B$21</f>
        <v>0</v>
      </c>
      <c r="CG40" s="18">
        <f>Cover!$B$22</f>
        <v>0</v>
      </c>
      <c r="CH40" s="18">
        <f>Cover!$B$24</f>
        <v>0</v>
      </c>
      <c r="CI40" s="18">
        <f>Cover!$B$25</f>
        <v>0</v>
      </c>
      <c r="CJ40" s="18">
        <f>Cover!$B$26</f>
        <v>0</v>
      </c>
      <c r="CK40" s="18">
        <f>Cover!$B$27</f>
        <v>0</v>
      </c>
      <c r="CL40" s="18">
        <f>Cover!$B$28</f>
        <v>0</v>
      </c>
    </row>
    <row r="41" spans="1:90" x14ac:dyDescent="0.25">
      <c r="A41" s="32"/>
      <c r="B41" s="22" t="s">
        <v>33</v>
      </c>
      <c r="C41" s="59" t="s">
        <v>55</v>
      </c>
      <c r="D41" s="32"/>
      <c r="E41" s="48"/>
      <c r="F41" s="32"/>
      <c r="G41" s="41">
        <f>Cover!$B$4</f>
        <v>0</v>
      </c>
      <c r="H41" s="41">
        <f>Cover!$B$5</f>
        <v>0</v>
      </c>
      <c r="I41" s="41">
        <f>Cover!$B$6</f>
        <v>0</v>
      </c>
      <c r="J41" s="41">
        <f>Cover!$B$7</f>
        <v>0</v>
      </c>
      <c r="K41" s="41">
        <f>Cover!$B$8</f>
        <v>0</v>
      </c>
      <c r="L41" s="41">
        <f>Cover!$B$9</f>
        <v>0</v>
      </c>
      <c r="M41" s="41">
        <f>Cover!$B$10</f>
        <v>0</v>
      </c>
      <c r="N41" s="41">
        <f>Cover!$B$11</f>
        <v>0</v>
      </c>
      <c r="O41" s="41">
        <f>Cover!$B$12</f>
        <v>0</v>
      </c>
      <c r="P41" s="41">
        <f>Cover!$B$13</f>
        <v>0</v>
      </c>
      <c r="Q41" s="41">
        <f>Cover!$B$14</f>
        <v>0</v>
      </c>
      <c r="R41" s="41">
        <f>Cover!$B$15</f>
        <v>0</v>
      </c>
      <c r="S41" s="41">
        <f>Cover!$B$16</f>
        <v>0</v>
      </c>
      <c r="T41" s="41">
        <f>Cover!$B$17</f>
        <v>0</v>
      </c>
      <c r="U41" s="41">
        <f>Cover!$B$18</f>
        <v>0</v>
      </c>
      <c r="V41" s="41">
        <f>Cover!$B$19</f>
        <v>0</v>
      </c>
      <c r="W41" s="41">
        <f>Cover!$B$20</f>
        <v>0</v>
      </c>
      <c r="X41" s="41">
        <f>Cover!$B$21</f>
        <v>0</v>
      </c>
      <c r="Y41" s="41">
        <f>Cover!$B$22</f>
        <v>0</v>
      </c>
      <c r="Z41" s="41">
        <f>Cover!$B$23</f>
        <v>0</v>
      </c>
      <c r="AA41" s="41">
        <f>Cover!$B$24</f>
        <v>0</v>
      </c>
      <c r="AB41" s="41">
        <f>Cover!$B$25</f>
        <v>0</v>
      </c>
      <c r="AC41" s="41">
        <f>Cover!$B$26</f>
        <v>0</v>
      </c>
      <c r="AD41" s="41">
        <f>Cover!$B$27</f>
        <v>0</v>
      </c>
      <c r="AE41" s="41">
        <f>Cover!$B$28</f>
        <v>0</v>
      </c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72"/>
      <c r="BA41" s="72"/>
      <c r="BB41" s="76"/>
      <c r="BD41" s="18">
        <f t="shared" si="1"/>
        <v>0</v>
      </c>
      <c r="BE41" s="18">
        <f t="shared" si="1"/>
        <v>0</v>
      </c>
      <c r="BF41" s="18">
        <f t="shared" si="1"/>
        <v>0</v>
      </c>
      <c r="BG41" s="18">
        <f t="shared" si="1"/>
        <v>0</v>
      </c>
      <c r="BH41" s="18">
        <f t="shared" si="1"/>
        <v>0</v>
      </c>
      <c r="BI41" s="18">
        <f t="shared" si="1"/>
        <v>0</v>
      </c>
      <c r="BJ41" s="18">
        <f t="shared" si="1"/>
        <v>0</v>
      </c>
      <c r="BK41" s="18">
        <f t="shared" si="1"/>
        <v>0</v>
      </c>
      <c r="BL41" s="18">
        <f t="shared" si="1"/>
        <v>0</v>
      </c>
      <c r="BM41" s="18">
        <f t="shared" si="1"/>
        <v>0</v>
      </c>
      <c r="BN41" s="18">
        <f t="shared" si="2"/>
        <v>0</v>
      </c>
      <c r="BO41" s="18">
        <f t="shared" si="3"/>
        <v>0</v>
      </c>
      <c r="BQ41" s="18">
        <f>Cover!$B$4</f>
        <v>0</v>
      </c>
      <c r="BR41" s="18">
        <f>Cover!$B$5</f>
        <v>0</v>
      </c>
      <c r="BS41" s="18">
        <f>Cover!$B$6</f>
        <v>0</v>
      </c>
      <c r="BT41" s="18">
        <f>Cover!$B$7</f>
        <v>0</v>
      </c>
      <c r="BU41" s="18">
        <f>Cover!$B$8</f>
        <v>0</v>
      </c>
      <c r="BV41" s="18">
        <f>Cover!$B$9</f>
        <v>0</v>
      </c>
      <c r="BW41" s="18">
        <f>Cover!$B$11</f>
        <v>0</v>
      </c>
      <c r="BX41" s="18">
        <f>Cover!$B$12</f>
        <v>0</v>
      </c>
      <c r="BY41" s="18">
        <f>Cover!$B$13</f>
        <v>0</v>
      </c>
      <c r="BZ41" s="18">
        <f>Cover!$B$14</f>
        <v>0</v>
      </c>
      <c r="CA41" s="18">
        <f>Cover!$B$15</f>
        <v>0</v>
      </c>
      <c r="CB41" s="18">
        <f>Cover!$B$16</f>
        <v>0</v>
      </c>
      <c r="CC41" s="18">
        <f>Cover!$B$18</f>
        <v>0</v>
      </c>
      <c r="CD41" s="18">
        <f>Cover!$B$19</f>
        <v>0</v>
      </c>
      <c r="CE41" s="18">
        <f>Cover!$B$20</f>
        <v>0</v>
      </c>
      <c r="CF41" s="18">
        <f>Cover!$B$21</f>
        <v>0</v>
      </c>
      <c r="CG41" s="18">
        <f>Cover!$B$22</f>
        <v>0</v>
      </c>
      <c r="CH41" s="18">
        <f>Cover!$B$24</f>
        <v>0</v>
      </c>
      <c r="CI41" s="18">
        <f>Cover!$B$25</f>
        <v>0</v>
      </c>
      <c r="CJ41" s="18">
        <f>Cover!$B$26</f>
        <v>0</v>
      </c>
      <c r="CK41" s="18">
        <f>Cover!$B$27</f>
        <v>0</v>
      </c>
      <c r="CL41" s="18">
        <f>Cover!$B$28</f>
        <v>0</v>
      </c>
    </row>
    <row r="42" spans="1:90" x14ac:dyDescent="0.25">
      <c r="A42" s="32"/>
      <c r="B42" s="22" t="s">
        <v>33</v>
      </c>
      <c r="C42" s="59" t="s">
        <v>55</v>
      </c>
      <c r="D42" s="32"/>
      <c r="E42" s="48"/>
      <c r="F42" s="32"/>
      <c r="G42" s="41">
        <f>Cover!$B$4</f>
        <v>0</v>
      </c>
      <c r="H42" s="41">
        <f>Cover!$B$5</f>
        <v>0</v>
      </c>
      <c r="I42" s="41">
        <f>Cover!$B$6</f>
        <v>0</v>
      </c>
      <c r="J42" s="41">
        <f>Cover!$B$7</f>
        <v>0</v>
      </c>
      <c r="K42" s="41">
        <f>Cover!$B$8</f>
        <v>0</v>
      </c>
      <c r="L42" s="41">
        <f>Cover!$B$9</f>
        <v>0</v>
      </c>
      <c r="M42" s="41">
        <f>Cover!$B$10</f>
        <v>0</v>
      </c>
      <c r="N42" s="41">
        <f>Cover!$B$11</f>
        <v>0</v>
      </c>
      <c r="O42" s="41">
        <f>Cover!$B$12</f>
        <v>0</v>
      </c>
      <c r="P42" s="41">
        <f>Cover!$B$13</f>
        <v>0</v>
      </c>
      <c r="Q42" s="41">
        <f>Cover!$B$14</f>
        <v>0</v>
      </c>
      <c r="R42" s="41">
        <f>Cover!$B$15</f>
        <v>0</v>
      </c>
      <c r="S42" s="41">
        <f>Cover!$B$16</f>
        <v>0</v>
      </c>
      <c r="T42" s="41">
        <f>Cover!$B$17</f>
        <v>0</v>
      </c>
      <c r="U42" s="41">
        <f>Cover!$B$18</f>
        <v>0</v>
      </c>
      <c r="V42" s="41">
        <f>Cover!$B$19</f>
        <v>0</v>
      </c>
      <c r="W42" s="41">
        <f>Cover!$B$20</f>
        <v>0</v>
      </c>
      <c r="X42" s="41">
        <f>Cover!$B$21</f>
        <v>0</v>
      </c>
      <c r="Y42" s="41">
        <f>Cover!$B$22</f>
        <v>0</v>
      </c>
      <c r="Z42" s="41">
        <f>Cover!$B$23</f>
        <v>0</v>
      </c>
      <c r="AA42" s="41">
        <f>Cover!$B$24</f>
        <v>0</v>
      </c>
      <c r="AB42" s="41">
        <f>Cover!$B$25</f>
        <v>0</v>
      </c>
      <c r="AC42" s="41">
        <f>Cover!$B$26</f>
        <v>0</v>
      </c>
      <c r="AD42" s="41">
        <f>Cover!$B$27</f>
        <v>0</v>
      </c>
      <c r="AE42" s="41">
        <f>Cover!$B$28</f>
        <v>0</v>
      </c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72"/>
      <c r="BA42" s="72"/>
      <c r="BB42" s="76"/>
      <c r="BD42" s="18">
        <f t="shared" si="1"/>
        <v>0</v>
      </c>
      <c r="BE42" s="18">
        <f t="shared" si="1"/>
        <v>0</v>
      </c>
      <c r="BF42" s="18">
        <f t="shared" si="1"/>
        <v>0</v>
      </c>
      <c r="BG42" s="18">
        <f t="shared" si="1"/>
        <v>0</v>
      </c>
      <c r="BH42" s="18">
        <f t="shared" si="1"/>
        <v>0</v>
      </c>
      <c r="BI42" s="18">
        <f t="shared" si="1"/>
        <v>0</v>
      </c>
      <c r="BJ42" s="18">
        <f t="shared" si="1"/>
        <v>0</v>
      </c>
      <c r="BK42" s="18">
        <f t="shared" si="1"/>
        <v>0</v>
      </c>
      <c r="BL42" s="18">
        <f t="shared" si="1"/>
        <v>0</v>
      </c>
      <c r="BM42" s="18">
        <f t="shared" si="1"/>
        <v>0</v>
      </c>
      <c r="BN42" s="18">
        <f t="shared" si="2"/>
        <v>0</v>
      </c>
      <c r="BO42" s="18">
        <f t="shared" si="3"/>
        <v>0</v>
      </c>
      <c r="BQ42" s="18">
        <f>Cover!$B$4</f>
        <v>0</v>
      </c>
      <c r="BR42" s="18">
        <f>Cover!$B$5</f>
        <v>0</v>
      </c>
      <c r="BS42" s="18">
        <f>Cover!$B$6</f>
        <v>0</v>
      </c>
      <c r="BT42" s="18">
        <f>Cover!$B$7</f>
        <v>0</v>
      </c>
      <c r="BU42" s="18">
        <f>Cover!$B$8</f>
        <v>0</v>
      </c>
      <c r="BV42" s="18">
        <f>Cover!$B$9</f>
        <v>0</v>
      </c>
      <c r="BW42" s="18">
        <f>Cover!$B$11</f>
        <v>0</v>
      </c>
      <c r="BX42" s="18">
        <f>Cover!$B$12</f>
        <v>0</v>
      </c>
      <c r="BY42" s="18">
        <f>Cover!$B$13</f>
        <v>0</v>
      </c>
      <c r="BZ42" s="18">
        <f>Cover!$B$14</f>
        <v>0</v>
      </c>
      <c r="CA42" s="18">
        <f>Cover!$B$15</f>
        <v>0</v>
      </c>
      <c r="CB42" s="18">
        <f>Cover!$B$16</f>
        <v>0</v>
      </c>
      <c r="CC42" s="18">
        <f>Cover!$B$18</f>
        <v>0</v>
      </c>
      <c r="CD42" s="18">
        <f>Cover!$B$19</f>
        <v>0</v>
      </c>
      <c r="CE42" s="18">
        <f>Cover!$B$20</f>
        <v>0</v>
      </c>
      <c r="CF42" s="18">
        <f>Cover!$B$21</f>
        <v>0</v>
      </c>
      <c r="CG42" s="18">
        <f>Cover!$B$22</f>
        <v>0</v>
      </c>
      <c r="CH42" s="18">
        <f>Cover!$B$24</f>
        <v>0</v>
      </c>
      <c r="CI42" s="18">
        <f>Cover!$B$25</f>
        <v>0</v>
      </c>
      <c r="CJ42" s="18">
        <f>Cover!$B$26</f>
        <v>0</v>
      </c>
      <c r="CK42" s="18">
        <f>Cover!$B$27</f>
        <v>0</v>
      </c>
      <c r="CL42" s="18">
        <f>Cover!$B$28</f>
        <v>0</v>
      </c>
    </row>
    <row r="43" spans="1:90" x14ac:dyDescent="0.25">
      <c r="A43" s="32"/>
      <c r="B43" s="22" t="s">
        <v>33</v>
      </c>
      <c r="C43" s="59" t="s">
        <v>55</v>
      </c>
      <c r="D43" s="32"/>
      <c r="E43" s="48"/>
      <c r="F43" s="32"/>
      <c r="G43" s="41">
        <f>Cover!$B$4</f>
        <v>0</v>
      </c>
      <c r="H43" s="41">
        <f>Cover!$B$5</f>
        <v>0</v>
      </c>
      <c r="I43" s="41">
        <f>Cover!$B$6</f>
        <v>0</v>
      </c>
      <c r="J43" s="41">
        <f>Cover!$B$7</f>
        <v>0</v>
      </c>
      <c r="K43" s="41">
        <f>Cover!$B$8</f>
        <v>0</v>
      </c>
      <c r="L43" s="41">
        <f>Cover!$B$9</f>
        <v>0</v>
      </c>
      <c r="M43" s="41">
        <f>Cover!$B$10</f>
        <v>0</v>
      </c>
      <c r="N43" s="41">
        <f>Cover!$B$11</f>
        <v>0</v>
      </c>
      <c r="O43" s="41">
        <f>Cover!$B$12</f>
        <v>0</v>
      </c>
      <c r="P43" s="41">
        <f>Cover!$B$13</f>
        <v>0</v>
      </c>
      <c r="Q43" s="41">
        <f>Cover!$B$14</f>
        <v>0</v>
      </c>
      <c r="R43" s="41">
        <f>Cover!$B$15</f>
        <v>0</v>
      </c>
      <c r="S43" s="41">
        <f>Cover!$B$16</f>
        <v>0</v>
      </c>
      <c r="T43" s="41">
        <f>Cover!$B$17</f>
        <v>0</v>
      </c>
      <c r="U43" s="41">
        <f>Cover!$B$18</f>
        <v>0</v>
      </c>
      <c r="V43" s="41">
        <f>Cover!$B$19</f>
        <v>0</v>
      </c>
      <c r="W43" s="41">
        <f>Cover!$B$20</f>
        <v>0</v>
      </c>
      <c r="X43" s="41">
        <f>Cover!$B$21</f>
        <v>0</v>
      </c>
      <c r="Y43" s="41">
        <f>Cover!$B$22</f>
        <v>0</v>
      </c>
      <c r="Z43" s="41">
        <f>Cover!$B$23</f>
        <v>0</v>
      </c>
      <c r="AA43" s="41">
        <f>Cover!$B$24</f>
        <v>0</v>
      </c>
      <c r="AB43" s="41">
        <f>Cover!$B$25</f>
        <v>0</v>
      </c>
      <c r="AC43" s="41">
        <f>Cover!$B$26</f>
        <v>0</v>
      </c>
      <c r="AD43" s="41">
        <f>Cover!$B$27</f>
        <v>0</v>
      </c>
      <c r="AE43" s="41">
        <f>Cover!$B$28</f>
        <v>0</v>
      </c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72"/>
      <c r="BA43" s="72"/>
      <c r="BB43" s="76"/>
      <c r="BD43" s="18">
        <f t="shared" ref="BD43:BM68" si="4">IF(AND(AF43&gt;1,AP43&gt;1),1,0)</f>
        <v>0</v>
      </c>
      <c r="BE43" s="18">
        <f t="shared" si="4"/>
        <v>0</v>
      </c>
      <c r="BF43" s="18">
        <f t="shared" si="4"/>
        <v>0</v>
      </c>
      <c r="BG43" s="18">
        <f t="shared" si="4"/>
        <v>0</v>
      </c>
      <c r="BH43" s="18">
        <f t="shared" si="4"/>
        <v>0</v>
      </c>
      <c r="BI43" s="18">
        <f t="shared" si="4"/>
        <v>0</v>
      </c>
      <c r="BJ43" s="18">
        <f t="shared" si="4"/>
        <v>0</v>
      </c>
      <c r="BK43" s="18">
        <f t="shared" si="4"/>
        <v>0</v>
      </c>
      <c r="BL43" s="18">
        <f t="shared" si="4"/>
        <v>0</v>
      </c>
      <c r="BM43" s="18">
        <f t="shared" si="4"/>
        <v>0</v>
      </c>
      <c r="BN43" s="18">
        <f t="shared" si="2"/>
        <v>0</v>
      </c>
      <c r="BO43" s="18">
        <f t="shared" si="3"/>
        <v>0</v>
      </c>
      <c r="BQ43" s="18">
        <f>Cover!$B$4</f>
        <v>0</v>
      </c>
      <c r="BR43" s="18">
        <f>Cover!$B$5</f>
        <v>0</v>
      </c>
      <c r="BS43" s="18">
        <f>Cover!$B$6</f>
        <v>0</v>
      </c>
      <c r="BT43" s="18">
        <f>Cover!$B$7</f>
        <v>0</v>
      </c>
      <c r="BU43" s="18">
        <f>Cover!$B$8</f>
        <v>0</v>
      </c>
      <c r="BV43" s="18">
        <f>Cover!$B$9</f>
        <v>0</v>
      </c>
      <c r="BW43" s="18">
        <f>Cover!$B$11</f>
        <v>0</v>
      </c>
      <c r="BX43" s="18">
        <f>Cover!$B$12</f>
        <v>0</v>
      </c>
      <c r="BY43" s="18">
        <f>Cover!$B$13</f>
        <v>0</v>
      </c>
      <c r="BZ43" s="18">
        <f>Cover!$B$14</f>
        <v>0</v>
      </c>
      <c r="CA43" s="18">
        <f>Cover!$B$15</f>
        <v>0</v>
      </c>
      <c r="CB43" s="18">
        <f>Cover!$B$16</f>
        <v>0</v>
      </c>
      <c r="CC43" s="18">
        <f>Cover!$B$18</f>
        <v>0</v>
      </c>
      <c r="CD43" s="18">
        <f>Cover!$B$19</f>
        <v>0</v>
      </c>
      <c r="CE43" s="18">
        <f>Cover!$B$20</f>
        <v>0</v>
      </c>
      <c r="CF43" s="18">
        <f>Cover!$B$21</f>
        <v>0</v>
      </c>
      <c r="CG43" s="18">
        <f>Cover!$B$22</f>
        <v>0</v>
      </c>
      <c r="CH43" s="18">
        <f>Cover!$B$24</f>
        <v>0</v>
      </c>
      <c r="CI43" s="18">
        <f>Cover!$B$25</f>
        <v>0</v>
      </c>
      <c r="CJ43" s="18">
        <f>Cover!$B$26</f>
        <v>0</v>
      </c>
      <c r="CK43" s="18">
        <f>Cover!$B$27</f>
        <v>0</v>
      </c>
      <c r="CL43" s="18">
        <f>Cover!$B$28</f>
        <v>0</v>
      </c>
    </row>
    <row r="44" spans="1:90" x14ac:dyDescent="0.25">
      <c r="A44" s="32"/>
      <c r="B44" s="22" t="s">
        <v>33</v>
      </c>
      <c r="C44" s="59" t="s">
        <v>55</v>
      </c>
      <c r="D44" s="32"/>
      <c r="E44" s="48"/>
      <c r="F44" s="32"/>
      <c r="G44" s="41">
        <f>Cover!$B$4</f>
        <v>0</v>
      </c>
      <c r="H44" s="41">
        <f>Cover!$B$5</f>
        <v>0</v>
      </c>
      <c r="I44" s="41">
        <f>Cover!$B$6</f>
        <v>0</v>
      </c>
      <c r="J44" s="41">
        <f>Cover!$B$7</f>
        <v>0</v>
      </c>
      <c r="K44" s="41">
        <f>Cover!$B$8</f>
        <v>0</v>
      </c>
      <c r="L44" s="41">
        <f>Cover!$B$9</f>
        <v>0</v>
      </c>
      <c r="M44" s="41">
        <f>Cover!$B$10</f>
        <v>0</v>
      </c>
      <c r="N44" s="41">
        <f>Cover!$B$11</f>
        <v>0</v>
      </c>
      <c r="O44" s="41">
        <f>Cover!$B$12</f>
        <v>0</v>
      </c>
      <c r="P44" s="41">
        <f>Cover!$B$13</f>
        <v>0</v>
      </c>
      <c r="Q44" s="41">
        <f>Cover!$B$14</f>
        <v>0</v>
      </c>
      <c r="R44" s="41">
        <f>Cover!$B$15</f>
        <v>0</v>
      </c>
      <c r="S44" s="41">
        <f>Cover!$B$16</f>
        <v>0</v>
      </c>
      <c r="T44" s="41">
        <f>Cover!$B$17</f>
        <v>0</v>
      </c>
      <c r="U44" s="41">
        <f>Cover!$B$18</f>
        <v>0</v>
      </c>
      <c r="V44" s="41">
        <f>Cover!$B$19</f>
        <v>0</v>
      </c>
      <c r="W44" s="41">
        <f>Cover!$B$20</f>
        <v>0</v>
      </c>
      <c r="X44" s="41">
        <f>Cover!$B$21</f>
        <v>0</v>
      </c>
      <c r="Y44" s="41">
        <f>Cover!$B$22</f>
        <v>0</v>
      </c>
      <c r="Z44" s="41">
        <f>Cover!$B$23</f>
        <v>0</v>
      </c>
      <c r="AA44" s="41">
        <f>Cover!$B$24</f>
        <v>0</v>
      </c>
      <c r="AB44" s="41">
        <f>Cover!$B$25</f>
        <v>0</v>
      </c>
      <c r="AC44" s="41">
        <f>Cover!$B$26</f>
        <v>0</v>
      </c>
      <c r="AD44" s="41">
        <f>Cover!$B$27</f>
        <v>0</v>
      </c>
      <c r="AE44" s="41">
        <f>Cover!$B$28</f>
        <v>0</v>
      </c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72"/>
      <c r="BA44" s="72"/>
      <c r="BB44" s="76"/>
      <c r="BD44" s="18">
        <f t="shared" si="4"/>
        <v>0</v>
      </c>
      <c r="BE44" s="18">
        <f t="shared" si="4"/>
        <v>0</v>
      </c>
      <c r="BF44" s="18">
        <f t="shared" si="4"/>
        <v>0</v>
      </c>
      <c r="BG44" s="18">
        <f t="shared" si="4"/>
        <v>0</v>
      </c>
      <c r="BH44" s="18">
        <f t="shared" si="4"/>
        <v>0</v>
      </c>
      <c r="BI44" s="18">
        <f t="shared" si="4"/>
        <v>0</v>
      </c>
      <c r="BJ44" s="18">
        <f t="shared" si="4"/>
        <v>0</v>
      </c>
      <c r="BK44" s="18">
        <f t="shared" si="4"/>
        <v>0</v>
      </c>
      <c r="BL44" s="18">
        <f t="shared" si="4"/>
        <v>0</v>
      </c>
      <c r="BM44" s="18">
        <f t="shared" si="4"/>
        <v>0</v>
      </c>
      <c r="BN44" s="18">
        <f t="shared" si="2"/>
        <v>0</v>
      </c>
      <c r="BO44" s="18">
        <f t="shared" si="3"/>
        <v>0</v>
      </c>
      <c r="BQ44" s="18">
        <f>Cover!$B$4</f>
        <v>0</v>
      </c>
      <c r="BR44" s="18">
        <f>Cover!$B$5</f>
        <v>0</v>
      </c>
      <c r="BS44" s="18">
        <f>Cover!$B$6</f>
        <v>0</v>
      </c>
      <c r="BT44" s="18">
        <f>Cover!$B$7</f>
        <v>0</v>
      </c>
      <c r="BU44" s="18">
        <f>Cover!$B$8</f>
        <v>0</v>
      </c>
      <c r="BV44" s="18">
        <f>Cover!$B$9</f>
        <v>0</v>
      </c>
      <c r="BW44" s="18">
        <f>Cover!$B$11</f>
        <v>0</v>
      </c>
      <c r="BX44" s="18">
        <f>Cover!$B$12</f>
        <v>0</v>
      </c>
      <c r="BY44" s="18">
        <f>Cover!$B$13</f>
        <v>0</v>
      </c>
      <c r="BZ44" s="18">
        <f>Cover!$B$14</f>
        <v>0</v>
      </c>
      <c r="CA44" s="18">
        <f>Cover!$B$15</f>
        <v>0</v>
      </c>
      <c r="CB44" s="18">
        <f>Cover!$B$16</f>
        <v>0</v>
      </c>
      <c r="CC44" s="18">
        <f>Cover!$B$18</f>
        <v>0</v>
      </c>
      <c r="CD44" s="18">
        <f>Cover!$B$19</f>
        <v>0</v>
      </c>
      <c r="CE44" s="18">
        <f>Cover!$B$20</f>
        <v>0</v>
      </c>
      <c r="CF44" s="18">
        <f>Cover!$B$21</f>
        <v>0</v>
      </c>
      <c r="CG44" s="18">
        <f>Cover!$B$22</f>
        <v>0</v>
      </c>
      <c r="CH44" s="18">
        <f>Cover!$B$24</f>
        <v>0</v>
      </c>
      <c r="CI44" s="18">
        <f>Cover!$B$25</f>
        <v>0</v>
      </c>
      <c r="CJ44" s="18">
        <f>Cover!$B$26</f>
        <v>0</v>
      </c>
      <c r="CK44" s="18">
        <f>Cover!$B$27</f>
        <v>0</v>
      </c>
      <c r="CL44" s="18">
        <f>Cover!$B$28</f>
        <v>0</v>
      </c>
    </row>
    <row r="45" spans="1:90" x14ac:dyDescent="0.25">
      <c r="A45" s="32"/>
      <c r="B45" s="22" t="s">
        <v>33</v>
      </c>
      <c r="C45" s="59" t="s">
        <v>55</v>
      </c>
      <c r="D45" s="32"/>
      <c r="E45" s="48"/>
      <c r="F45" s="32"/>
      <c r="G45" s="41">
        <f>Cover!$B$4</f>
        <v>0</v>
      </c>
      <c r="H45" s="41">
        <f>Cover!$B$5</f>
        <v>0</v>
      </c>
      <c r="I45" s="41">
        <f>Cover!$B$6</f>
        <v>0</v>
      </c>
      <c r="J45" s="41">
        <f>Cover!$B$7</f>
        <v>0</v>
      </c>
      <c r="K45" s="41">
        <f>Cover!$B$8</f>
        <v>0</v>
      </c>
      <c r="L45" s="41">
        <f>Cover!$B$9</f>
        <v>0</v>
      </c>
      <c r="M45" s="41">
        <f>Cover!$B$10</f>
        <v>0</v>
      </c>
      <c r="N45" s="41">
        <f>Cover!$B$11</f>
        <v>0</v>
      </c>
      <c r="O45" s="41">
        <f>Cover!$B$12</f>
        <v>0</v>
      </c>
      <c r="P45" s="41">
        <f>Cover!$B$13</f>
        <v>0</v>
      </c>
      <c r="Q45" s="41">
        <f>Cover!$B$14</f>
        <v>0</v>
      </c>
      <c r="R45" s="41">
        <f>Cover!$B$15</f>
        <v>0</v>
      </c>
      <c r="S45" s="41">
        <f>Cover!$B$16</f>
        <v>0</v>
      </c>
      <c r="T45" s="41">
        <f>Cover!$B$17</f>
        <v>0</v>
      </c>
      <c r="U45" s="41">
        <f>Cover!$B$18</f>
        <v>0</v>
      </c>
      <c r="V45" s="41">
        <f>Cover!$B$19</f>
        <v>0</v>
      </c>
      <c r="W45" s="41">
        <f>Cover!$B$20</f>
        <v>0</v>
      </c>
      <c r="X45" s="41">
        <f>Cover!$B$21</f>
        <v>0</v>
      </c>
      <c r="Y45" s="41">
        <f>Cover!$B$22</f>
        <v>0</v>
      </c>
      <c r="Z45" s="41">
        <f>Cover!$B$23</f>
        <v>0</v>
      </c>
      <c r="AA45" s="41">
        <f>Cover!$B$24</f>
        <v>0</v>
      </c>
      <c r="AB45" s="41">
        <f>Cover!$B$25</f>
        <v>0</v>
      </c>
      <c r="AC45" s="41">
        <f>Cover!$B$26</f>
        <v>0</v>
      </c>
      <c r="AD45" s="41">
        <f>Cover!$B$27</f>
        <v>0</v>
      </c>
      <c r="AE45" s="41">
        <f>Cover!$B$28</f>
        <v>0</v>
      </c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72"/>
      <c r="BA45" s="72"/>
      <c r="BB45" s="76"/>
      <c r="BD45" s="18">
        <f t="shared" si="4"/>
        <v>0</v>
      </c>
      <c r="BE45" s="18">
        <f t="shared" si="4"/>
        <v>0</v>
      </c>
      <c r="BF45" s="18">
        <f t="shared" si="4"/>
        <v>0</v>
      </c>
      <c r="BG45" s="18">
        <f t="shared" si="4"/>
        <v>0</v>
      </c>
      <c r="BH45" s="18">
        <f t="shared" si="4"/>
        <v>0</v>
      </c>
      <c r="BI45" s="18">
        <f t="shared" si="4"/>
        <v>0</v>
      </c>
      <c r="BJ45" s="18">
        <f t="shared" si="4"/>
        <v>0</v>
      </c>
      <c r="BK45" s="18">
        <f t="shared" si="4"/>
        <v>0</v>
      </c>
      <c r="BL45" s="18">
        <f t="shared" si="4"/>
        <v>0</v>
      </c>
      <c r="BM45" s="18">
        <f t="shared" si="4"/>
        <v>0</v>
      </c>
      <c r="BN45" s="18">
        <f t="shared" si="2"/>
        <v>0</v>
      </c>
      <c r="BO45" s="18">
        <f t="shared" si="3"/>
        <v>0</v>
      </c>
      <c r="BQ45" s="18">
        <f>Cover!$B$4</f>
        <v>0</v>
      </c>
      <c r="BR45" s="18">
        <f>Cover!$B$5</f>
        <v>0</v>
      </c>
      <c r="BS45" s="18">
        <f>Cover!$B$6</f>
        <v>0</v>
      </c>
      <c r="BT45" s="18">
        <f>Cover!$B$7</f>
        <v>0</v>
      </c>
      <c r="BU45" s="18">
        <f>Cover!$B$8</f>
        <v>0</v>
      </c>
      <c r="BV45" s="18">
        <f>Cover!$B$9</f>
        <v>0</v>
      </c>
      <c r="BW45" s="18">
        <f>Cover!$B$11</f>
        <v>0</v>
      </c>
      <c r="BX45" s="18">
        <f>Cover!$B$12</f>
        <v>0</v>
      </c>
      <c r="BY45" s="18">
        <f>Cover!$B$13</f>
        <v>0</v>
      </c>
      <c r="BZ45" s="18">
        <f>Cover!$B$14</f>
        <v>0</v>
      </c>
      <c r="CA45" s="18">
        <f>Cover!$B$15</f>
        <v>0</v>
      </c>
      <c r="CB45" s="18">
        <f>Cover!$B$16</f>
        <v>0</v>
      </c>
      <c r="CC45" s="18">
        <f>Cover!$B$18</f>
        <v>0</v>
      </c>
      <c r="CD45" s="18">
        <f>Cover!$B$19</f>
        <v>0</v>
      </c>
      <c r="CE45" s="18">
        <f>Cover!$B$20</f>
        <v>0</v>
      </c>
      <c r="CF45" s="18">
        <f>Cover!$B$21</f>
        <v>0</v>
      </c>
      <c r="CG45" s="18">
        <f>Cover!$B$22</f>
        <v>0</v>
      </c>
      <c r="CH45" s="18">
        <f>Cover!$B$24</f>
        <v>0</v>
      </c>
      <c r="CI45" s="18">
        <f>Cover!$B$25</f>
        <v>0</v>
      </c>
      <c r="CJ45" s="18">
        <f>Cover!$B$26</f>
        <v>0</v>
      </c>
      <c r="CK45" s="18">
        <f>Cover!$B$27</f>
        <v>0</v>
      </c>
      <c r="CL45" s="18">
        <f>Cover!$B$28</f>
        <v>0</v>
      </c>
    </row>
    <row r="46" spans="1:90" x14ac:dyDescent="0.25">
      <c r="A46" s="32"/>
      <c r="B46" s="22" t="s">
        <v>33</v>
      </c>
      <c r="C46" s="59" t="s">
        <v>55</v>
      </c>
      <c r="D46" s="32"/>
      <c r="E46" s="48"/>
      <c r="F46" s="32"/>
      <c r="G46" s="41">
        <f>Cover!$B$4</f>
        <v>0</v>
      </c>
      <c r="H46" s="41">
        <f>Cover!$B$5</f>
        <v>0</v>
      </c>
      <c r="I46" s="41">
        <f>Cover!$B$6</f>
        <v>0</v>
      </c>
      <c r="J46" s="41">
        <f>Cover!$B$7</f>
        <v>0</v>
      </c>
      <c r="K46" s="41">
        <f>Cover!$B$8</f>
        <v>0</v>
      </c>
      <c r="L46" s="41">
        <f>Cover!$B$9</f>
        <v>0</v>
      </c>
      <c r="M46" s="41">
        <f>Cover!$B$10</f>
        <v>0</v>
      </c>
      <c r="N46" s="41">
        <f>Cover!$B$11</f>
        <v>0</v>
      </c>
      <c r="O46" s="41">
        <f>Cover!$B$12</f>
        <v>0</v>
      </c>
      <c r="P46" s="41">
        <f>Cover!$B$13</f>
        <v>0</v>
      </c>
      <c r="Q46" s="41">
        <f>Cover!$B$14</f>
        <v>0</v>
      </c>
      <c r="R46" s="41">
        <f>Cover!$B$15</f>
        <v>0</v>
      </c>
      <c r="S46" s="41">
        <f>Cover!$B$16</f>
        <v>0</v>
      </c>
      <c r="T46" s="41">
        <f>Cover!$B$17</f>
        <v>0</v>
      </c>
      <c r="U46" s="41">
        <f>Cover!$B$18</f>
        <v>0</v>
      </c>
      <c r="V46" s="41">
        <f>Cover!$B$19</f>
        <v>0</v>
      </c>
      <c r="W46" s="41">
        <f>Cover!$B$20</f>
        <v>0</v>
      </c>
      <c r="X46" s="41">
        <f>Cover!$B$21</f>
        <v>0</v>
      </c>
      <c r="Y46" s="41">
        <f>Cover!$B$22</f>
        <v>0</v>
      </c>
      <c r="Z46" s="41">
        <f>Cover!$B$23</f>
        <v>0</v>
      </c>
      <c r="AA46" s="41">
        <f>Cover!$B$24</f>
        <v>0</v>
      </c>
      <c r="AB46" s="41">
        <f>Cover!$B$25</f>
        <v>0</v>
      </c>
      <c r="AC46" s="41">
        <f>Cover!$B$26</f>
        <v>0</v>
      </c>
      <c r="AD46" s="41">
        <f>Cover!$B$27</f>
        <v>0</v>
      </c>
      <c r="AE46" s="41">
        <f>Cover!$B$28</f>
        <v>0</v>
      </c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72"/>
      <c r="BA46" s="72"/>
      <c r="BB46" s="76"/>
      <c r="BD46" s="18">
        <f t="shared" si="4"/>
        <v>0</v>
      </c>
      <c r="BE46" s="18">
        <f t="shared" si="4"/>
        <v>0</v>
      </c>
      <c r="BF46" s="18">
        <f t="shared" si="4"/>
        <v>0</v>
      </c>
      <c r="BG46" s="18">
        <f t="shared" si="4"/>
        <v>0</v>
      </c>
      <c r="BH46" s="18">
        <f t="shared" si="4"/>
        <v>0</v>
      </c>
      <c r="BI46" s="18">
        <f t="shared" si="4"/>
        <v>0</v>
      </c>
      <c r="BJ46" s="18">
        <f t="shared" si="4"/>
        <v>0</v>
      </c>
      <c r="BK46" s="18">
        <f t="shared" si="4"/>
        <v>0</v>
      </c>
      <c r="BL46" s="18">
        <f t="shared" si="4"/>
        <v>0</v>
      </c>
      <c r="BM46" s="18">
        <f t="shared" si="4"/>
        <v>0</v>
      </c>
      <c r="BN46" s="18">
        <f t="shared" si="2"/>
        <v>0</v>
      </c>
      <c r="BO46" s="18">
        <f t="shared" si="3"/>
        <v>0</v>
      </c>
      <c r="BQ46" s="18">
        <f>Cover!$B$4</f>
        <v>0</v>
      </c>
      <c r="BR46" s="18">
        <f>Cover!$B$5</f>
        <v>0</v>
      </c>
      <c r="BS46" s="18">
        <f>Cover!$B$6</f>
        <v>0</v>
      </c>
      <c r="BT46" s="18">
        <f>Cover!$B$7</f>
        <v>0</v>
      </c>
      <c r="BU46" s="18">
        <f>Cover!$B$8</f>
        <v>0</v>
      </c>
      <c r="BV46" s="18">
        <f>Cover!$B$9</f>
        <v>0</v>
      </c>
      <c r="BW46" s="18">
        <f>Cover!$B$11</f>
        <v>0</v>
      </c>
      <c r="BX46" s="18">
        <f>Cover!$B$12</f>
        <v>0</v>
      </c>
      <c r="BY46" s="18">
        <f>Cover!$B$13</f>
        <v>0</v>
      </c>
      <c r="BZ46" s="18">
        <f>Cover!$B$14</f>
        <v>0</v>
      </c>
      <c r="CA46" s="18">
        <f>Cover!$B$15</f>
        <v>0</v>
      </c>
      <c r="CB46" s="18">
        <f>Cover!$B$16</f>
        <v>0</v>
      </c>
      <c r="CC46" s="18">
        <f>Cover!$B$18</f>
        <v>0</v>
      </c>
      <c r="CD46" s="18">
        <f>Cover!$B$19</f>
        <v>0</v>
      </c>
      <c r="CE46" s="18">
        <f>Cover!$B$20</f>
        <v>0</v>
      </c>
      <c r="CF46" s="18">
        <f>Cover!$B$21</f>
        <v>0</v>
      </c>
      <c r="CG46" s="18">
        <f>Cover!$B$22</f>
        <v>0</v>
      </c>
      <c r="CH46" s="18">
        <f>Cover!$B$24</f>
        <v>0</v>
      </c>
      <c r="CI46" s="18">
        <f>Cover!$B$25</f>
        <v>0</v>
      </c>
      <c r="CJ46" s="18">
        <f>Cover!$B$26</f>
        <v>0</v>
      </c>
      <c r="CK46" s="18">
        <f>Cover!$B$27</f>
        <v>0</v>
      </c>
      <c r="CL46" s="18">
        <f>Cover!$B$28</f>
        <v>0</v>
      </c>
    </row>
    <row r="47" spans="1:90" x14ac:dyDescent="0.25">
      <c r="A47" s="32"/>
      <c r="B47" s="22" t="s">
        <v>33</v>
      </c>
      <c r="C47" s="59" t="s">
        <v>55</v>
      </c>
      <c r="D47" s="32"/>
      <c r="E47" s="48"/>
      <c r="F47" s="32"/>
      <c r="G47" s="41">
        <f>Cover!$B$4</f>
        <v>0</v>
      </c>
      <c r="H47" s="41">
        <f>Cover!$B$5</f>
        <v>0</v>
      </c>
      <c r="I47" s="41">
        <f>Cover!$B$6</f>
        <v>0</v>
      </c>
      <c r="J47" s="41">
        <f>Cover!$B$7</f>
        <v>0</v>
      </c>
      <c r="K47" s="41">
        <f>Cover!$B$8</f>
        <v>0</v>
      </c>
      <c r="L47" s="41">
        <f>Cover!$B$9</f>
        <v>0</v>
      </c>
      <c r="M47" s="41">
        <f>Cover!$B$10</f>
        <v>0</v>
      </c>
      <c r="N47" s="41">
        <f>Cover!$B$11</f>
        <v>0</v>
      </c>
      <c r="O47" s="41">
        <f>Cover!$B$12</f>
        <v>0</v>
      </c>
      <c r="P47" s="41">
        <f>Cover!$B$13</f>
        <v>0</v>
      </c>
      <c r="Q47" s="41">
        <f>Cover!$B$14</f>
        <v>0</v>
      </c>
      <c r="R47" s="41">
        <f>Cover!$B$15</f>
        <v>0</v>
      </c>
      <c r="S47" s="41">
        <f>Cover!$B$16</f>
        <v>0</v>
      </c>
      <c r="T47" s="41">
        <f>Cover!$B$17</f>
        <v>0</v>
      </c>
      <c r="U47" s="41">
        <f>Cover!$B$18</f>
        <v>0</v>
      </c>
      <c r="V47" s="41">
        <f>Cover!$B$19</f>
        <v>0</v>
      </c>
      <c r="W47" s="41">
        <f>Cover!$B$20</f>
        <v>0</v>
      </c>
      <c r="X47" s="41">
        <f>Cover!$B$21</f>
        <v>0</v>
      </c>
      <c r="Y47" s="41">
        <f>Cover!$B$22</f>
        <v>0</v>
      </c>
      <c r="Z47" s="41">
        <f>Cover!$B$23</f>
        <v>0</v>
      </c>
      <c r="AA47" s="41">
        <f>Cover!$B$24</f>
        <v>0</v>
      </c>
      <c r="AB47" s="41">
        <f>Cover!$B$25</f>
        <v>0</v>
      </c>
      <c r="AC47" s="41">
        <f>Cover!$B$26</f>
        <v>0</v>
      </c>
      <c r="AD47" s="41">
        <f>Cover!$B$27</f>
        <v>0</v>
      </c>
      <c r="AE47" s="41">
        <f>Cover!$B$28</f>
        <v>0</v>
      </c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72"/>
      <c r="BA47" s="72"/>
      <c r="BB47" s="76"/>
      <c r="BD47" s="18">
        <f t="shared" si="4"/>
        <v>0</v>
      </c>
      <c r="BE47" s="18">
        <f t="shared" si="4"/>
        <v>0</v>
      </c>
      <c r="BF47" s="18">
        <f t="shared" si="4"/>
        <v>0</v>
      </c>
      <c r="BG47" s="18">
        <f t="shared" si="4"/>
        <v>0</v>
      </c>
      <c r="BH47" s="18">
        <f t="shared" si="4"/>
        <v>0</v>
      </c>
      <c r="BI47" s="18">
        <f t="shared" si="4"/>
        <v>0</v>
      </c>
      <c r="BJ47" s="18">
        <f t="shared" si="4"/>
        <v>0</v>
      </c>
      <c r="BK47" s="18">
        <f t="shared" si="4"/>
        <v>0</v>
      </c>
      <c r="BL47" s="18">
        <f t="shared" si="4"/>
        <v>0</v>
      </c>
      <c r="BM47" s="18">
        <f t="shared" si="4"/>
        <v>0</v>
      </c>
      <c r="BN47" s="18">
        <f t="shared" si="2"/>
        <v>0</v>
      </c>
      <c r="BO47" s="18">
        <f t="shared" si="3"/>
        <v>0</v>
      </c>
      <c r="BQ47" s="18">
        <f>Cover!$B$4</f>
        <v>0</v>
      </c>
      <c r="BR47" s="18">
        <f>Cover!$B$5</f>
        <v>0</v>
      </c>
      <c r="BS47" s="18">
        <f>Cover!$B$6</f>
        <v>0</v>
      </c>
      <c r="BT47" s="18">
        <f>Cover!$B$7</f>
        <v>0</v>
      </c>
      <c r="BU47" s="18">
        <f>Cover!$B$8</f>
        <v>0</v>
      </c>
      <c r="BV47" s="18">
        <f>Cover!$B$9</f>
        <v>0</v>
      </c>
      <c r="BW47" s="18">
        <f>Cover!$B$11</f>
        <v>0</v>
      </c>
      <c r="BX47" s="18">
        <f>Cover!$B$12</f>
        <v>0</v>
      </c>
      <c r="BY47" s="18">
        <f>Cover!$B$13</f>
        <v>0</v>
      </c>
      <c r="BZ47" s="18">
        <f>Cover!$B$14</f>
        <v>0</v>
      </c>
      <c r="CA47" s="18">
        <f>Cover!$B$15</f>
        <v>0</v>
      </c>
      <c r="CB47" s="18">
        <f>Cover!$B$16</f>
        <v>0</v>
      </c>
      <c r="CC47" s="18">
        <f>Cover!$B$18</f>
        <v>0</v>
      </c>
      <c r="CD47" s="18">
        <f>Cover!$B$19</f>
        <v>0</v>
      </c>
      <c r="CE47" s="18">
        <f>Cover!$B$20</f>
        <v>0</v>
      </c>
      <c r="CF47" s="18">
        <f>Cover!$B$21</f>
        <v>0</v>
      </c>
      <c r="CG47" s="18">
        <f>Cover!$B$22</f>
        <v>0</v>
      </c>
      <c r="CH47" s="18">
        <f>Cover!$B$24</f>
        <v>0</v>
      </c>
      <c r="CI47" s="18">
        <f>Cover!$B$25</f>
        <v>0</v>
      </c>
      <c r="CJ47" s="18">
        <f>Cover!$B$26</f>
        <v>0</v>
      </c>
      <c r="CK47" s="18">
        <f>Cover!$B$27</f>
        <v>0</v>
      </c>
      <c r="CL47" s="18">
        <f>Cover!$B$28</f>
        <v>0</v>
      </c>
    </row>
    <row r="48" spans="1:90" x14ac:dyDescent="0.25">
      <c r="A48" s="32"/>
      <c r="B48" s="22" t="s">
        <v>33</v>
      </c>
      <c r="C48" s="59" t="s">
        <v>55</v>
      </c>
      <c r="D48" s="32"/>
      <c r="E48" s="48"/>
      <c r="F48" s="32"/>
      <c r="G48" s="41">
        <f>Cover!$B$4</f>
        <v>0</v>
      </c>
      <c r="H48" s="41">
        <f>Cover!$B$5</f>
        <v>0</v>
      </c>
      <c r="I48" s="41">
        <f>Cover!$B$6</f>
        <v>0</v>
      </c>
      <c r="J48" s="41">
        <f>Cover!$B$7</f>
        <v>0</v>
      </c>
      <c r="K48" s="41">
        <f>Cover!$B$8</f>
        <v>0</v>
      </c>
      <c r="L48" s="41">
        <f>Cover!$B$9</f>
        <v>0</v>
      </c>
      <c r="M48" s="41">
        <f>Cover!$B$10</f>
        <v>0</v>
      </c>
      <c r="N48" s="41">
        <f>Cover!$B$11</f>
        <v>0</v>
      </c>
      <c r="O48" s="41">
        <f>Cover!$B$12</f>
        <v>0</v>
      </c>
      <c r="P48" s="41">
        <f>Cover!$B$13</f>
        <v>0</v>
      </c>
      <c r="Q48" s="41">
        <f>Cover!$B$14</f>
        <v>0</v>
      </c>
      <c r="R48" s="41">
        <f>Cover!$B$15</f>
        <v>0</v>
      </c>
      <c r="S48" s="41">
        <f>Cover!$B$16</f>
        <v>0</v>
      </c>
      <c r="T48" s="41">
        <f>Cover!$B$17</f>
        <v>0</v>
      </c>
      <c r="U48" s="41">
        <f>Cover!$B$18</f>
        <v>0</v>
      </c>
      <c r="V48" s="41">
        <f>Cover!$B$19</f>
        <v>0</v>
      </c>
      <c r="W48" s="41">
        <f>Cover!$B$20</f>
        <v>0</v>
      </c>
      <c r="X48" s="41">
        <f>Cover!$B$21</f>
        <v>0</v>
      </c>
      <c r="Y48" s="41">
        <f>Cover!$B$22</f>
        <v>0</v>
      </c>
      <c r="Z48" s="41">
        <f>Cover!$B$23</f>
        <v>0</v>
      </c>
      <c r="AA48" s="41">
        <f>Cover!$B$24</f>
        <v>0</v>
      </c>
      <c r="AB48" s="41">
        <f>Cover!$B$25</f>
        <v>0</v>
      </c>
      <c r="AC48" s="41">
        <f>Cover!$B$26</f>
        <v>0</v>
      </c>
      <c r="AD48" s="41">
        <f>Cover!$B$27</f>
        <v>0</v>
      </c>
      <c r="AE48" s="41">
        <f>Cover!$B$28</f>
        <v>0</v>
      </c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72"/>
      <c r="BA48" s="72"/>
      <c r="BB48" s="76"/>
      <c r="BD48" s="18">
        <f t="shared" si="4"/>
        <v>0</v>
      </c>
      <c r="BE48" s="18">
        <f t="shared" si="4"/>
        <v>0</v>
      </c>
      <c r="BF48" s="18">
        <f t="shared" si="4"/>
        <v>0</v>
      </c>
      <c r="BG48" s="18">
        <f t="shared" si="4"/>
        <v>0</v>
      </c>
      <c r="BH48" s="18">
        <f t="shared" si="4"/>
        <v>0</v>
      </c>
      <c r="BI48" s="18">
        <f t="shared" si="4"/>
        <v>0</v>
      </c>
      <c r="BJ48" s="18">
        <f t="shared" si="4"/>
        <v>0</v>
      </c>
      <c r="BK48" s="18">
        <f t="shared" si="4"/>
        <v>0</v>
      </c>
      <c r="BL48" s="18">
        <f t="shared" si="4"/>
        <v>0</v>
      </c>
      <c r="BM48" s="18">
        <f t="shared" si="4"/>
        <v>0</v>
      </c>
      <c r="BN48" s="18">
        <f t="shared" si="2"/>
        <v>0</v>
      </c>
      <c r="BO48" s="18">
        <f t="shared" si="3"/>
        <v>0</v>
      </c>
      <c r="BQ48" s="18">
        <f>Cover!$B$4</f>
        <v>0</v>
      </c>
      <c r="BR48" s="18">
        <f>Cover!$B$5</f>
        <v>0</v>
      </c>
      <c r="BS48" s="18">
        <f>Cover!$B$6</f>
        <v>0</v>
      </c>
      <c r="BT48" s="18">
        <f>Cover!$B$7</f>
        <v>0</v>
      </c>
      <c r="BU48" s="18">
        <f>Cover!$B$8</f>
        <v>0</v>
      </c>
      <c r="BV48" s="18">
        <f>Cover!$B$9</f>
        <v>0</v>
      </c>
      <c r="BW48" s="18">
        <f>Cover!$B$11</f>
        <v>0</v>
      </c>
      <c r="BX48" s="18">
        <f>Cover!$B$12</f>
        <v>0</v>
      </c>
      <c r="BY48" s="18">
        <f>Cover!$B$13</f>
        <v>0</v>
      </c>
      <c r="BZ48" s="18">
        <f>Cover!$B$14</f>
        <v>0</v>
      </c>
      <c r="CA48" s="18">
        <f>Cover!$B$15</f>
        <v>0</v>
      </c>
      <c r="CB48" s="18">
        <f>Cover!$B$16</f>
        <v>0</v>
      </c>
      <c r="CC48" s="18">
        <f>Cover!$B$18</f>
        <v>0</v>
      </c>
      <c r="CD48" s="18">
        <f>Cover!$B$19</f>
        <v>0</v>
      </c>
      <c r="CE48" s="18">
        <f>Cover!$B$20</f>
        <v>0</v>
      </c>
      <c r="CF48" s="18">
        <f>Cover!$B$21</f>
        <v>0</v>
      </c>
      <c r="CG48" s="18">
        <f>Cover!$B$22</f>
        <v>0</v>
      </c>
      <c r="CH48" s="18">
        <f>Cover!$B$24</f>
        <v>0</v>
      </c>
      <c r="CI48" s="18">
        <f>Cover!$B$25</f>
        <v>0</v>
      </c>
      <c r="CJ48" s="18">
        <f>Cover!$B$26</f>
        <v>0</v>
      </c>
      <c r="CK48" s="18">
        <f>Cover!$B$27</f>
        <v>0</v>
      </c>
      <c r="CL48" s="18">
        <f>Cover!$B$28</f>
        <v>0</v>
      </c>
    </row>
    <row r="49" spans="1:90" x14ac:dyDescent="0.25">
      <c r="A49" s="32"/>
      <c r="B49" s="22" t="s">
        <v>33</v>
      </c>
      <c r="C49" s="59" t="s">
        <v>55</v>
      </c>
      <c r="D49" s="32"/>
      <c r="E49" s="48"/>
      <c r="F49" s="32"/>
      <c r="G49" s="41">
        <f>Cover!$B$4</f>
        <v>0</v>
      </c>
      <c r="H49" s="41">
        <f>Cover!$B$5</f>
        <v>0</v>
      </c>
      <c r="I49" s="41">
        <f>Cover!$B$6</f>
        <v>0</v>
      </c>
      <c r="J49" s="41">
        <f>Cover!$B$7</f>
        <v>0</v>
      </c>
      <c r="K49" s="41">
        <f>Cover!$B$8</f>
        <v>0</v>
      </c>
      <c r="L49" s="41">
        <f>Cover!$B$9</f>
        <v>0</v>
      </c>
      <c r="M49" s="41">
        <f>Cover!$B$10</f>
        <v>0</v>
      </c>
      <c r="N49" s="41">
        <f>Cover!$B$11</f>
        <v>0</v>
      </c>
      <c r="O49" s="41">
        <f>Cover!$B$12</f>
        <v>0</v>
      </c>
      <c r="P49" s="41">
        <f>Cover!$B$13</f>
        <v>0</v>
      </c>
      <c r="Q49" s="41">
        <f>Cover!$B$14</f>
        <v>0</v>
      </c>
      <c r="R49" s="41">
        <f>Cover!$B$15</f>
        <v>0</v>
      </c>
      <c r="S49" s="41">
        <f>Cover!$B$16</f>
        <v>0</v>
      </c>
      <c r="T49" s="41">
        <f>Cover!$B$17</f>
        <v>0</v>
      </c>
      <c r="U49" s="41">
        <f>Cover!$B$18</f>
        <v>0</v>
      </c>
      <c r="V49" s="41">
        <f>Cover!$B$19</f>
        <v>0</v>
      </c>
      <c r="W49" s="41">
        <f>Cover!$B$20</f>
        <v>0</v>
      </c>
      <c r="X49" s="41">
        <f>Cover!$B$21</f>
        <v>0</v>
      </c>
      <c r="Y49" s="41">
        <f>Cover!$B$22</f>
        <v>0</v>
      </c>
      <c r="Z49" s="41">
        <f>Cover!$B$23</f>
        <v>0</v>
      </c>
      <c r="AA49" s="41">
        <f>Cover!$B$24</f>
        <v>0</v>
      </c>
      <c r="AB49" s="41">
        <f>Cover!$B$25</f>
        <v>0</v>
      </c>
      <c r="AC49" s="41">
        <f>Cover!$B$26</f>
        <v>0</v>
      </c>
      <c r="AD49" s="41">
        <f>Cover!$B$27</f>
        <v>0</v>
      </c>
      <c r="AE49" s="41">
        <f>Cover!$B$28</f>
        <v>0</v>
      </c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72"/>
      <c r="BA49" s="72"/>
      <c r="BB49" s="76"/>
      <c r="BD49" s="18">
        <f t="shared" si="4"/>
        <v>0</v>
      </c>
      <c r="BE49" s="18">
        <f t="shared" si="4"/>
        <v>0</v>
      </c>
      <c r="BF49" s="18">
        <f t="shared" si="4"/>
        <v>0</v>
      </c>
      <c r="BG49" s="18">
        <f t="shared" si="4"/>
        <v>0</v>
      </c>
      <c r="BH49" s="18">
        <f t="shared" si="4"/>
        <v>0</v>
      </c>
      <c r="BI49" s="18">
        <f t="shared" si="4"/>
        <v>0</v>
      </c>
      <c r="BJ49" s="18">
        <f t="shared" si="4"/>
        <v>0</v>
      </c>
      <c r="BK49" s="18">
        <f t="shared" si="4"/>
        <v>0</v>
      </c>
      <c r="BL49" s="18">
        <f t="shared" si="4"/>
        <v>0</v>
      </c>
      <c r="BM49" s="18">
        <f t="shared" si="4"/>
        <v>0</v>
      </c>
      <c r="BN49" s="18">
        <f t="shared" si="2"/>
        <v>0</v>
      </c>
      <c r="BO49" s="18">
        <f t="shared" si="3"/>
        <v>0</v>
      </c>
      <c r="BQ49" s="18">
        <f>Cover!$B$4</f>
        <v>0</v>
      </c>
      <c r="BR49" s="18">
        <f>Cover!$B$5</f>
        <v>0</v>
      </c>
      <c r="BS49" s="18">
        <f>Cover!$B$6</f>
        <v>0</v>
      </c>
      <c r="BT49" s="18">
        <f>Cover!$B$7</f>
        <v>0</v>
      </c>
      <c r="BU49" s="18">
        <f>Cover!$B$8</f>
        <v>0</v>
      </c>
      <c r="BV49" s="18">
        <f>Cover!$B$9</f>
        <v>0</v>
      </c>
      <c r="BW49" s="18">
        <f>Cover!$B$11</f>
        <v>0</v>
      </c>
      <c r="BX49" s="18">
        <f>Cover!$B$12</f>
        <v>0</v>
      </c>
      <c r="BY49" s="18">
        <f>Cover!$B$13</f>
        <v>0</v>
      </c>
      <c r="BZ49" s="18">
        <f>Cover!$B$14</f>
        <v>0</v>
      </c>
      <c r="CA49" s="18">
        <f>Cover!$B$15</f>
        <v>0</v>
      </c>
      <c r="CB49" s="18">
        <f>Cover!$B$16</f>
        <v>0</v>
      </c>
      <c r="CC49" s="18">
        <f>Cover!$B$18</f>
        <v>0</v>
      </c>
      <c r="CD49" s="18">
        <f>Cover!$B$19</f>
        <v>0</v>
      </c>
      <c r="CE49" s="18">
        <f>Cover!$B$20</f>
        <v>0</v>
      </c>
      <c r="CF49" s="18">
        <f>Cover!$B$21</f>
        <v>0</v>
      </c>
      <c r="CG49" s="18">
        <f>Cover!$B$22</f>
        <v>0</v>
      </c>
      <c r="CH49" s="18">
        <f>Cover!$B$24</f>
        <v>0</v>
      </c>
      <c r="CI49" s="18">
        <f>Cover!$B$25</f>
        <v>0</v>
      </c>
      <c r="CJ49" s="18">
        <f>Cover!$B$26</f>
        <v>0</v>
      </c>
      <c r="CK49" s="18">
        <f>Cover!$B$27</f>
        <v>0</v>
      </c>
      <c r="CL49" s="18">
        <f>Cover!$B$28</f>
        <v>0</v>
      </c>
    </row>
    <row r="50" spans="1:90" x14ac:dyDescent="0.25">
      <c r="A50" s="32"/>
      <c r="B50" s="22" t="s">
        <v>33</v>
      </c>
      <c r="C50" s="59" t="s">
        <v>55</v>
      </c>
      <c r="D50" s="32"/>
      <c r="E50" s="48"/>
      <c r="F50" s="32"/>
      <c r="G50" s="41">
        <f>Cover!$B$4</f>
        <v>0</v>
      </c>
      <c r="H50" s="41">
        <f>Cover!$B$5</f>
        <v>0</v>
      </c>
      <c r="I50" s="41">
        <f>Cover!$B$6</f>
        <v>0</v>
      </c>
      <c r="J50" s="41">
        <f>Cover!$B$7</f>
        <v>0</v>
      </c>
      <c r="K50" s="41">
        <f>Cover!$B$8</f>
        <v>0</v>
      </c>
      <c r="L50" s="41">
        <f>Cover!$B$9</f>
        <v>0</v>
      </c>
      <c r="M50" s="41">
        <f>Cover!$B$10</f>
        <v>0</v>
      </c>
      <c r="N50" s="41">
        <f>Cover!$B$11</f>
        <v>0</v>
      </c>
      <c r="O50" s="41">
        <f>Cover!$B$12</f>
        <v>0</v>
      </c>
      <c r="P50" s="41">
        <f>Cover!$B$13</f>
        <v>0</v>
      </c>
      <c r="Q50" s="41">
        <f>Cover!$B$14</f>
        <v>0</v>
      </c>
      <c r="R50" s="41">
        <f>Cover!$B$15</f>
        <v>0</v>
      </c>
      <c r="S50" s="41">
        <f>Cover!$B$16</f>
        <v>0</v>
      </c>
      <c r="T50" s="41">
        <f>Cover!$B$17</f>
        <v>0</v>
      </c>
      <c r="U50" s="41">
        <f>Cover!$B$18</f>
        <v>0</v>
      </c>
      <c r="V50" s="41">
        <f>Cover!$B$19</f>
        <v>0</v>
      </c>
      <c r="W50" s="41">
        <f>Cover!$B$20</f>
        <v>0</v>
      </c>
      <c r="X50" s="41">
        <f>Cover!$B$21</f>
        <v>0</v>
      </c>
      <c r="Y50" s="41">
        <f>Cover!$B$22</f>
        <v>0</v>
      </c>
      <c r="Z50" s="41">
        <f>Cover!$B$23</f>
        <v>0</v>
      </c>
      <c r="AA50" s="41">
        <f>Cover!$B$24</f>
        <v>0</v>
      </c>
      <c r="AB50" s="41">
        <f>Cover!$B$25</f>
        <v>0</v>
      </c>
      <c r="AC50" s="41">
        <f>Cover!$B$26</f>
        <v>0</v>
      </c>
      <c r="AD50" s="41">
        <f>Cover!$B$27</f>
        <v>0</v>
      </c>
      <c r="AE50" s="41">
        <f>Cover!$B$28</f>
        <v>0</v>
      </c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72"/>
      <c r="BA50" s="72"/>
      <c r="BB50" s="76"/>
      <c r="BD50" s="18">
        <f t="shared" si="4"/>
        <v>0</v>
      </c>
      <c r="BE50" s="18">
        <f t="shared" si="4"/>
        <v>0</v>
      </c>
      <c r="BF50" s="18">
        <f t="shared" si="4"/>
        <v>0</v>
      </c>
      <c r="BG50" s="18">
        <f t="shared" si="4"/>
        <v>0</v>
      </c>
      <c r="BH50" s="18">
        <f t="shared" si="4"/>
        <v>0</v>
      </c>
      <c r="BI50" s="18">
        <f t="shared" si="4"/>
        <v>0</v>
      </c>
      <c r="BJ50" s="18">
        <f t="shared" si="4"/>
        <v>0</v>
      </c>
      <c r="BK50" s="18">
        <f t="shared" si="4"/>
        <v>0</v>
      </c>
      <c r="BL50" s="18">
        <f t="shared" si="4"/>
        <v>0</v>
      </c>
      <c r="BM50" s="18">
        <f t="shared" si="4"/>
        <v>0</v>
      </c>
      <c r="BN50" s="18">
        <f t="shared" si="2"/>
        <v>0</v>
      </c>
      <c r="BO50" s="18">
        <f t="shared" si="3"/>
        <v>0</v>
      </c>
      <c r="BQ50" s="18">
        <f>Cover!$B$4</f>
        <v>0</v>
      </c>
      <c r="BR50" s="18">
        <f>Cover!$B$5</f>
        <v>0</v>
      </c>
      <c r="BS50" s="18">
        <f>Cover!$B$6</f>
        <v>0</v>
      </c>
      <c r="BT50" s="18">
        <f>Cover!$B$7</f>
        <v>0</v>
      </c>
      <c r="BU50" s="18">
        <f>Cover!$B$8</f>
        <v>0</v>
      </c>
      <c r="BV50" s="18">
        <f>Cover!$B$9</f>
        <v>0</v>
      </c>
      <c r="BW50" s="18">
        <f>Cover!$B$11</f>
        <v>0</v>
      </c>
      <c r="BX50" s="18">
        <f>Cover!$B$12</f>
        <v>0</v>
      </c>
      <c r="BY50" s="18">
        <f>Cover!$B$13</f>
        <v>0</v>
      </c>
      <c r="BZ50" s="18">
        <f>Cover!$B$14</f>
        <v>0</v>
      </c>
      <c r="CA50" s="18">
        <f>Cover!$B$15</f>
        <v>0</v>
      </c>
      <c r="CB50" s="18">
        <f>Cover!$B$16</f>
        <v>0</v>
      </c>
      <c r="CC50" s="18">
        <f>Cover!$B$18</f>
        <v>0</v>
      </c>
      <c r="CD50" s="18">
        <f>Cover!$B$19</f>
        <v>0</v>
      </c>
      <c r="CE50" s="18">
        <f>Cover!$B$20</f>
        <v>0</v>
      </c>
      <c r="CF50" s="18">
        <f>Cover!$B$21</f>
        <v>0</v>
      </c>
      <c r="CG50" s="18">
        <f>Cover!$B$22</f>
        <v>0</v>
      </c>
      <c r="CH50" s="18">
        <f>Cover!$B$24</f>
        <v>0</v>
      </c>
      <c r="CI50" s="18">
        <f>Cover!$B$25</f>
        <v>0</v>
      </c>
      <c r="CJ50" s="18">
        <f>Cover!$B$26</f>
        <v>0</v>
      </c>
      <c r="CK50" s="18">
        <f>Cover!$B$27</f>
        <v>0</v>
      </c>
      <c r="CL50" s="18">
        <f>Cover!$B$28</f>
        <v>0</v>
      </c>
    </row>
    <row r="51" spans="1:90" x14ac:dyDescent="0.25">
      <c r="A51" s="32"/>
      <c r="B51" s="22" t="s">
        <v>33</v>
      </c>
      <c r="C51" s="59" t="s">
        <v>55</v>
      </c>
      <c r="D51" s="32"/>
      <c r="E51" s="48"/>
      <c r="F51" s="32"/>
      <c r="G51" s="41">
        <f>Cover!$B$4</f>
        <v>0</v>
      </c>
      <c r="H51" s="41">
        <f>Cover!$B$5</f>
        <v>0</v>
      </c>
      <c r="I51" s="41">
        <f>Cover!$B$6</f>
        <v>0</v>
      </c>
      <c r="J51" s="41">
        <f>Cover!$B$7</f>
        <v>0</v>
      </c>
      <c r="K51" s="41">
        <f>Cover!$B$8</f>
        <v>0</v>
      </c>
      <c r="L51" s="41">
        <f>Cover!$B$9</f>
        <v>0</v>
      </c>
      <c r="M51" s="41">
        <f>Cover!$B$10</f>
        <v>0</v>
      </c>
      <c r="N51" s="41">
        <f>Cover!$B$11</f>
        <v>0</v>
      </c>
      <c r="O51" s="41">
        <f>Cover!$B$12</f>
        <v>0</v>
      </c>
      <c r="P51" s="41">
        <f>Cover!$B$13</f>
        <v>0</v>
      </c>
      <c r="Q51" s="41">
        <f>Cover!$B$14</f>
        <v>0</v>
      </c>
      <c r="R51" s="41">
        <f>Cover!$B$15</f>
        <v>0</v>
      </c>
      <c r="S51" s="41">
        <f>Cover!$B$16</f>
        <v>0</v>
      </c>
      <c r="T51" s="41">
        <f>Cover!$B$17</f>
        <v>0</v>
      </c>
      <c r="U51" s="41">
        <f>Cover!$B$18</f>
        <v>0</v>
      </c>
      <c r="V51" s="41">
        <f>Cover!$B$19</f>
        <v>0</v>
      </c>
      <c r="W51" s="41">
        <f>Cover!$B$20</f>
        <v>0</v>
      </c>
      <c r="X51" s="41">
        <f>Cover!$B$21</f>
        <v>0</v>
      </c>
      <c r="Y51" s="41">
        <f>Cover!$B$22</f>
        <v>0</v>
      </c>
      <c r="Z51" s="41">
        <f>Cover!$B$23</f>
        <v>0</v>
      </c>
      <c r="AA51" s="41">
        <f>Cover!$B$24</f>
        <v>0</v>
      </c>
      <c r="AB51" s="41">
        <f>Cover!$B$25</f>
        <v>0</v>
      </c>
      <c r="AC51" s="41">
        <f>Cover!$B$26</f>
        <v>0</v>
      </c>
      <c r="AD51" s="41">
        <f>Cover!$B$27</f>
        <v>0</v>
      </c>
      <c r="AE51" s="41">
        <f>Cover!$B$28</f>
        <v>0</v>
      </c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72"/>
      <c r="BA51" s="72"/>
      <c r="BB51" s="76"/>
      <c r="BD51" s="18">
        <f t="shared" si="4"/>
        <v>0</v>
      </c>
      <c r="BE51" s="18">
        <f t="shared" si="4"/>
        <v>0</v>
      </c>
      <c r="BF51" s="18">
        <f t="shared" si="4"/>
        <v>0</v>
      </c>
      <c r="BG51" s="18">
        <f t="shared" si="4"/>
        <v>0</v>
      </c>
      <c r="BH51" s="18">
        <f t="shared" si="4"/>
        <v>0</v>
      </c>
      <c r="BI51" s="18">
        <f t="shared" si="4"/>
        <v>0</v>
      </c>
      <c r="BJ51" s="18">
        <f t="shared" si="4"/>
        <v>0</v>
      </c>
      <c r="BK51" s="18">
        <f t="shared" si="4"/>
        <v>0</v>
      </c>
      <c r="BL51" s="18">
        <f t="shared" si="4"/>
        <v>0</v>
      </c>
      <c r="BM51" s="18">
        <f t="shared" si="4"/>
        <v>0</v>
      </c>
      <c r="BN51" s="18">
        <f t="shared" si="2"/>
        <v>0</v>
      </c>
      <c r="BO51" s="18">
        <f t="shared" si="3"/>
        <v>0</v>
      </c>
      <c r="BQ51" s="18">
        <f>Cover!$B$4</f>
        <v>0</v>
      </c>
      <c r="BR51" s="18">
        <f>Cover!$B$5</f>
        <v>0</v>
      </c>
      <c r="BS51" s="18">
        <f>Cover!$B$6</f>
        <v>0</v>
      </c>
      <c r="BT51" s="18">
        <f>Cover!$B$7</f>
        <v>0</v>
      </c>
      <c r="BU51" s="18">
        <f>Cover!$B$8</f>
        <v>0</v>
      </c>
      <c r="BV51" s="18">
        <f>Cover!$B$9</f>
        <v>0</v>
      </c>
      <c r="BW51" s="18">
        <f>Cover!$B$11</f>
        <v>0</v>
      </c>
      <c r="BX51" s="18">
        <f>Cover!$B$12</f>
        <v>0</v>
      </c>
      <c r="BY51" s="18">
        <f>Cover!$B$13</f>
        <v>0</v>
      </c>
      <c r="BZ51" s="18">
        <f>Cover!$B$14</f>
        <v>0</v>
      </c>
      <c r="CA51" s="18">
        <f>Cover!$B$15</f>
        <v>0</v>
      </c>
      <c r="CB51" s="18">
        <f>Cover!$B$16</f>
        <v>0</v>
      </c>
      <c r="CC51" s="18">
        <f>Cover!$B$18</f>
        <v>0</v>
      </c>
      <c r="CD51" s="18">
        <f>Cover!$B$19</f>
        <v>0</v>
      </c>
      <c r="CE51" s="18">
        <f>Cover!$B$20</f>
        <v>0</v>
      </c>
      <c r="CF51" s="18">
        <f>Cover!$B$21</f>
        <v>0</v>
      </c>
      <c r="CG51" s="18">
        <f>Cover!$B$22</f>
        <v>0</v>
      </c>
      <c r="CH51" s="18">
        <f>Cover!$B$24</f>
        <v>0</v>
      </c>
      <c r="CI51" s="18">
        <f>Cover!$B$25</f>
        <v>0</v>
      </c>
      <c r="CJ51" s="18">
        <f>Cover!$B$26</f>
        <v>0</v>
      </c>
      <c r="CK51" s="18">
        <f>Cover!$B$27</f>
        <v>0</v>
      </c>
      <c r="CL51" s="18">
        <f>Cover!$B$28</f>
        <v>0</v>
      </c>
    </row>
    <row r="52" spans="1:90" x14ac:dyDescent="0.25">
      <c r="A52" s="32"/>
      <c r="B52" s="22" t="s">
        <v>33</v>
      </c>
      <c r="C52" s="59" t="s">
        <v>55</v>
      </c>
      <c r="D52" s="32"/>
      <c r="E52" s="48"/>
      <c r="F52" s="32"/>
      <c r="G52" s="41">
        <f>Cover!$B$4</f>
        <v>0</v>
      </c>
      <c r="H52" s="41">
        <f>Cover!$B$5</f>
        <v>0</v>
      </c>
      <c r="I52" s="41">
        <f>Cover!$B$6</f>
        <v>0</v>
      </c>
      <c r="J52" s="41">
        <f>Cover!$B$7</f>
        <v>0</v>
      </c>
      <c r="K52" s="41">
        <f>Cover!$B$8</f>
        <v>0</v>
      </c>
      <c r="L52" s="41">
        <f>Cover!$B$9</f>
        <v>0</v>
      </c>
      <c r="M52" s="41">
        <f>Cover!$B$10</f>
        <v>0</v>
      </c>
      <c r="N52" s="41">
        <f>Cover!$B$11</f>
        <v>0</v>
      </c>
      <c r="O52" s="41">
        <f>Cover!$B$12</f>
        <v>0</v>
      </c>
      <c r="P52" s="41">
        <f>Cover!$B$13</f>
        <v>0</v>
      </c>
      <c r="Q52" s="41">
        <f>Cover!$B$14</f>
        <v>0</v>
      </c>
      <c r="R52" s="41">
        <f>Cover!$B$15</f>
        <v>0</v>
      </c>
      <c r="S52" s="41">
        <f>Cover!$B$16</f>
        <v>0</v>
      </c>
      <c r="T52" s="41">
        <f>Cover!$B$17</f>
        <v>0</v>
      </c>
      <c r="U52" s="41">
        <f>Cover!$B$18</f>
        <v>0</v>
      </c>
      <c r="V52" s="41">
        <f>Cover!$B$19</f>
        <v>0</v>
      </c>
      <c r="W52" s="41">
        <f>Cover!$B$20</f>
        <v>0</v>
      </c>
      <c r="X52" s="41">
        <f>Cover!$B$21</f>
        <v>0</v>
      </c>
      <c r="Y52" s="41">
        <f>Cover!$B$22</f>
        <v>0</v>
      </c>
      <c r="Z52" s="41">
        <f>Cover!$B$23</f>
        <v>0</v>
      </c>
      <c r="AA52" s="41">
        <f>Cover!$B$24</f>
        <v>0</v>
      </c>
      <c r="AB52" s="41">
        <f>Cover!$B$25</f>
        <v>0</v>
      </c>
      <c r="AC52" s="41">
        <f>Cover!$B$26</f>
        <v>0</v>
      </c>
      <c r="AD52" s="41">
        <f>Cover!$B$27</f>
        <v>0</v>
      </c>
      <c r="AE52" s="41">
        <f>Cover!$B$28</f>
        <v>0</v>
      </c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72"/>
      <c r="BA52" s="72"/>
      <c r="BB52" s="76"/>
      <c r="BD52" s="18">
        <f t="shared" si="4"/>
        <v>0</v>
      </c>
      <c r="BE52" s="18">
        <f t="shared" si="4"/>
        <v>0</v>
      </c>
      <c r="BF52" s="18">
        <f t="shared" si="4"/>
        <v>0</v>
      </c>
      <c r="BG52" s="18">
        <f t="shared" si="4"/>
        <v>0</v>
      </c>
      <c r="BH52" s="18">
        <f t="shared" si="4"/>
        <v>0</v>
      </c>
      <c r="BI52" s="18">
        <f t="shared" si="4"/>
        <v>0</v>
      </c>
      <c r="BJ52" s="18">
        <f t="shared" si="4"/>
        <v>0</v>
      </c>
      <c r="BK52" s="18">
        <f t="shared" si="4"/>
        <v>0</v>
      </c>
      <c r="BL52" s="18">
        <f t="shared" si="4"/>
        <v>0</v>
      </c>
      <c r="BM52" s="18">
        <f t="shared" si="4"/>
        <v>0</v>
      </c>
      <c r="BN52" s="18">
        <f t="shared" si="2"/>
        <v>0</v>
      </c>
      <c r="BO52" s="18">
        <f t="shared" si="3"/>
        <v>0</v>
      </c>
      <c r="BQ52" s="18">
        <f>Cover!$B$4</f>
        <v>0</v>
      </c>
      <c r="BR52" s="18">
        <f>Cover!$B$5</f>
        <v>0</v>
      </c>
      <c r="BS52" s="18">
        <f>Cover!$B$6</f>
        <v>0</v>
      </c>
      <c r="BT52" s="18">
        <f>Cover!$B$7</f>
        <v>0</v>
      </c>
      <c r="BU52" s="18">
        <f>Cover!$B$8</f>
        <v>0</v>
      </c>
      <c r="BV52" s="18">
        <f>Cover!$B$9</f>
        <v>0</v>
      </c>
      <c r="BW52" s="18">
        <f>Cover!$B$11</f>
        <v>0</v>
      </c>
      <c r="BX52" s="18">
        <f>Cover!$B$12</f>
        <v>0</v>
      </c>
      <c r="BY52" s="18">
        <f>Cover!$B$13</f>
        <v>0</v>
      </c>
      <c r="BZ52" s="18">
        <f>Cover!$B$14</f>
        <v>0</v>
      </c>
      <c r="CA52" s="18">
        <f>Cover!$B$15</f>
        <v>0</v>
      </c>
      <c r="CB52" s="18">
        <f>Cover!$B$16</f>
        <v>0</v>
      </c>
      <c r="CC52" s="18">
        <f>Cover!$B$18</f>
        <v>0</v>
      </c>
      <c r="CD52" s="18">
        <f>Cover!$B$19</f>
        <v>0</v>
      </c>
      <c r="CE52" s="18">
        <f>Cover!$B$20</f>
        <v>0</v>
      </c>
      <c r="CF52" s="18">
        <f>Cover!$B$21</f>
        <v>0</v>
      </c>
      <c r="CG52" s="18">
        <f>Cover!$B$22</f>
        <v>0</v>
      </c>
      <c r="CH52" s="18">
        <f>Cover!$B$24</f>
        <v>0</v>
      </c>
      <c r="CI52" s="18">
        <f>Cover!$B$25</f>
        <v>0</v>
      </c>
      <c r="CJ52" s="18">
        <f>Cover!$B$26</f>
        <v>0</v>
      </c>
      <c r="CK52" s="18">
        <f>Cover!$B$27</f>
        <v>0</v>
      </c>
      <c r="CL52" s="18">
        <f>Cover!$B$28</f>
        <v>0</v>
      </c>
    </row>
    <row r="53" spans="1:90" x14ac:dyDescent="0.25">
      <c r="A53" s="32"/>
      <c r="B53" s="22" t="s">
        <v>33</v>
      </c>
      <c r="C53" s="59" t="s">
        <v>55</v>
      </c>
      <c r="D53" s="32"/>
      <c r="E53" s="48"/>
      <c r="F53" s="32"/>
      <c r="G53" s="41">
        <f>Cover!$B$4</f>
        <v>0</v>
      </c>
      <c r="H53" s="41">
        <f>Cover!$B$5</f>
        <v>0</v>
      </c>
      <c r="I53" s="41">
        <f>Cover!$B$6</f>
        <v>0</v>
      </c>
      <c r="J53" s="41">
        <f>Cover!$B$7</f>
        <v>0</v>
      </c>
      <c r="K53" s="41">
        <f>Cover!$B$8</f>
        <v>0</v>
      </c>
      <c r="L53" s="41">
        <f>Cover!$B$9</f>
        <v>0</v>
      </c>
      <c r="M53" s="41">
        <f>Cover!$B$10</f>
        <v>0</v>
      </c>
      <c r="N53" s="41">
        <f>Cover!$B$11</f>
        <v>0</v>
      </c>
      <c r="O53" s="41">
        <f>Cover!$B$12</f>
        <v>0</v>
      </c>
      <c r="P53" s="41">
        <f>Cover!$B$13</f>
        <v>0</v>
      </c>
      <c r="Q53" s="41">
        <f>Cover!$B$14</f>
        <v>0</v>
      </c>
      <c r="R53" s="41">
        <f>Cover!$B$15</f>
        <v>0</v>
      </c>
      <c r="S53" s="41">
        <f>Cover!$B$16</f>
        <v>0</v>
      </c>
      <c r="T53" s="41">
        <f>Cover!$B$17</f>
        <v>0</v>
      </c>
      <c r="U53" s="41">
        <f>Cover!$B$18</f>
        <v>0</v>
      </c>
      <c r="V53" s="41">
        <f>Cover!$B$19</f>
        <v>0</v>
      </c>
      <c r="W53" s="41">
        <f>Cover!$B$20</f>
        <v>0</v>
      </c>
      <c r="X53" s="41">
        <f>Cover!$B$21</f>
        <v>0</v>
      </c>
      <c r="Y53" s="41">
        <f>Cover!$B$22</f>
        <v>0</v>
      </c>
      <c r="Z53" s="41">
        <f>Cover!$B$23</f>
        <v>0</v>
      </c>
      <c r="AA53" s="41">
        <f>Cover!$B$24</f>
        <v>0</v>
      </c>
      <c r="AB53" s="41">
        <f>Cover!$B$25</f>
        <v>0</v>
      </c>
      <c r="AC53" s="41">
        <f>Cover!$B$26</f>
        <v>0</v>
      </c>
      <c r="AD53" s="41">
        <f>Cover!$B$27</f>
        <v>0</v>
      </c>
      <c r="AE53" s="41">
        <f>Cover!$B$28</f>
        <v>0</v>
      </c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72"/>
      <c r="BA53" s="72"/>
      <c r="BB53" s="76"/>
      <c r="BD53" s="18">
        <f t="shared" si="4"/>
        <v>0</v>
      </c>
      <c r="BE53" s="18">
        <f t="shared" si="4"/>
        <v>0</v>
      </c>
      <c r="BF53" s="18">
        <f t="shared" si="4"/>
        <v>0</v>
      </c>
      <c r="BG53" s="18">
        <f t="shared" si="4"/>
        <v>0</v>
      </c>
      <c r="BH53" s="18">
        <f t="shared" si="4"/>
        <v>0</v>
      </c>
      <c r="BI53" s="18">
        <f t="shared" si="4"/>
        <v>0</v>
      </c>
      <c r="BJ53" s="18">
        <f t="shared" si="4"/>
        <v>0</v>
      </c>
      <c r="BK53" s="18">
        <f t="shared" si="4"/>
        <v>0</v>
      </c>
      <c r="BL53" s="18">
        <f t="shared" si="4"/>
        <v>0</v>
      </c>
      <c r="BM53" s="18">
        <f t="shared" si="4"/>
        <v>0</v>
      </c>
      <c r="BN53" s="18">
        <f t="shared" si="2"/>
        <v>0</v>
      </c>
      <c r="BO53" s="18">
        <f t="shared" si="3"/>
        <v>0</v>
      </c>
      <c r="BQ53" s="18">
        <f>Cover!$B$4</f>
        <v>0</v>
      </c>
      <c r="BR53" s="18">
        <f>Cover!$B$5</f>
        <v>0</v>
      </c>
      <c r="BS53" s="18">
        <f>Cover!$B$6</f>
        <v>0</v>
      </c>
      <c r="BT53" s="18">
        <f>Cover!$B$7</f>
        <v>0</v>
      </c>
      <c r="BU53" s="18">
        <f>Cover!$B$8</f>
        <v>0</v>
      </c>
      <c r="BV53" s="18">
        <f>Cover!$B$9</f>
        <v>0</v>
      </c>
      <c r="BW53" s="18">
        <f>Cover!$B$11</f>
        <v>0</v>
      </c>
      <c r="BX53" s="18">
        <f>Cover!$B$12</f>
        <v>0</v>
      </c>
      <c r="BY53" s="18">
        <f>Cover!$B$13</f>
        <v>0</v>
      </c>
      <c r="BZ53" s="18">
        <f>Cover!$B$14</f>
        <v>0</v>
      </c>
      <c r="CA53" s="18">
        <f>Cover!$B$15</f>
        <v>0</v>
      </c>
      <c r="CB53" s="18">
        <f>Cover!$B$16</f>
        <v>0</v>
      </c>
      <c r="CC53" s="18">
        <f>Cover!$B$18</f>
        <v>0</v>
      </c>
      <c r="CD53" s="18">
        <f>Cover!$B$19</f>
        <v>0</v>
      </c>
      <c r="CE53" s="18">
        <f>Cover!$B$20</f>
        <v>0</v>
      </c>
      <c r="CF53" s="18">
        <f>Cover!$B$21</f>
        <v>0</v>
      </c>
      <c r="CG53" s="18">
        <f>Cover!$B$22</f>
        <v>0</v>
      </c>
      <c r="CH53" s="18">
        <f>Cover!$B$24</f>
        <v>0</v>
      </c>
      <c r="CI53" s="18">
        <f>Cover!$B$25</f>
        <v>0</v>
      </c>
      <c r="CJ53" s="18">
        <f>Cover!$B$26</f>
        <v>0</v>
      </c>
      <c r="CK53" s="18">
        <f>Cover!$B$27</f>
        <v>0</v>
      </c>
      <c r="CL53" s="18">
        <f>Cover!$B$28</f>
        <v>0</v>
      </c>
    </row>
    <row r="54" spans="1:90" x14ac:dyDescent="0.25">
      <c r="A54" s="32"/>
      <c r="B54" s="22" t="s">
        <v>33</v>
      </c>
      <c r="C54" s="59" t="s">
        <v>55</v>
      </c>
      <c r="D54" s="32"/>
      <c r="E54" s="48"/>
      <c r="F54" s="32"/>
      <c r="G54" s="41">
        <f>Cover!$B$4</f>
        <v>0</v>
      </c>
      <c r="H54" s="41">
        <f>Cover!$B$5</f>
        <v>0</v>
      </c>
      <c r="I54" s="41">
        <f>Cover!$B$6</f>
        <v>0</v>
      </c>
      <c r="J54" s="41">
        <f>Cover!$B$7</f>
        <v>0</v>
      </c>
      <c r="K54" s="41">
        <f>Cover!$B$8</f>
        <v>0</v>
      </c>
      <c r="L54" s="41">
        <f>Cover!$B$9</f>
        <v>0</v>
      </c>
      <c r="M54" s="41">
        <f>Cover!$B$10</f>
        <v>0</v>
      </c>
      <c r="N54" s="41">
        <f>Cover!$B$11</f>
        <v>0</v>
      </c>
      <c r="O54" s="41">
        <f>Cover!$B$12</f>
        <v>0</v>
      </c>
      <c r="P54" s="41">
        <f>Cover!$B$13</f>
        <v>0</v>
      </c>
      <c r="Q54" s="41">
        <f>Cover!$B$14</f>
        <v>0</v>
      </c>
      <c r="R54" s="41">
        <f>Cover!$B$15</f>
        <v>0</v>
      </c>
      <c r="S54" s="41">
        <f>Cover!$B$16</f>
        <v>0</v>
      </c>
      <c r="T54" s="41">
        <f>Cover!$B$17</f>
        <v>0</v>
      </c>
      <c r="U54" s="41">
        <f>Cover!$B$18</f>
        <v>0</v>
      </c>
      <c r="V54" s="41">
        <f>Cover!$B$19</f>
        <v>0</v>
      </c>
      <c r="W54" s="41">
        <f>Cover!$B$20</f>
        <v>0</v>
      </c>
      <c r="X54" s="41">
        <f>Cover!$B$21</f>
        <v>0</v>
      </c>
      <c r="Y54" s="41">
        <f>Cover!$B$22</f>
        <v>0</v>
      </c>
      <c r="Z54" s="41">
        <f>Cover!$B$23</f>
        <v>0</v>
      </c>
      <c r="AA54" s="41">
        <f>Cover!$B$24</f>
        <v>0</v>
      </c>
      <c r="AB54" s="41">
        <f>Cover!$B$25</f>
        <v>0</v>
      </c>
      <c r="AC54" s="41">
        <f>Cover!$B$26</f>
        <v>0</v>
      </c>
      <c r="AD54" s="41">
        <f>Cover!$B$27</f>
        <v>0</v>
      </c>
      <c r="AE54" s="41">
        <f>Cover!$B$28</f>
        <v>0</v>
      </c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72"/>
      <c r="BA54" s="72"/>
      <c r="BB54" s="76"/>
      <c r="BD54" s="18">
        <f t="shared" si="4"/>
        <v>0</v>
      </c>
      <c r="BE54" s="18">
        <f t="shared" si="4"/>
        <v>0</v>
      </c>
      <c r="BF54" s="18">
        <f t="shared" si="4"/>
        <v>0</v>
      </c>
      <c r="BG54" s="18">
        <f t="shared" si="4"/>
        <v>0</v>
      </c>
      <c r="BH54" s="18">
        <f t="shared" si="4"/>
        <v>0</v>
      </c>
      <c r="BI54" s="18">
        <f t="shared" si="4"/>
        <v>0</v>
      </c>
      <c r="BJ54" s="18">
        <f t="shared" si="4"/>
        <v>0</v>
      </c>
      <c r="BK54" s="18">
        <f t="shared" si="4"/>
        <v>0</v>
      </c>
      <c r="BL54" s="18">
        <f t="shared" si="4"/>
        <v>0</v>
      </c>
      <c r="BM54" s="18">
        <f t="shared" si="4"/>
        <v>0</v>
      </c>
      <c r="BN54" s="18">
        <f t="shared" si="2"/>
        <v>0</v>
      </c>
      <c r="BO54" s="18">
        <f t="shared" si="3"/>
        <v>0</v>
      </c>
      <c r="BQ54" s="18">
        <f>Cover!$B$4</f>
        <v>0</v>
      </c>
      <c r="BR54" s="18">
        <f>Cover!$B$5</f>
        <v>0</v>
      </c>
      <c r="BS54" s="18">
        <f>Cover!$B$6</f>
        <v>0</v>
      </c>
      <c r="BT54" s="18">
        <f>Cover!$B$7</f>
        <v>0</v>
      </c>
      <c r="BU54" s="18">
        <f>Cover!$B$8</f>
        <v>0</v>
      </c>
      <c r="BV54" s="18">
        <f>Cover!$B$9</f>
        <v>0</v>
      </c>
      <c r="BW54" s="18">
        <f>Cover!$B$11</f>
        <v>0</v>
      </c>
      <c r="BX54" s="18">
        <f>Cover!$B$12</f>
        <v>0</v>
      </c>
      <c r="BY54" s="18">
        <f>Cover!$B$13</f>
        <v>0</v>
      </c>
      <c r="BZ54" s="18">
        <f>Cover!$B$14</f>
        <v>0</v>
      </c>
      <c r="CA54" s="18">
        <f>Cover!$B$15</f>
        <v>0</v>
      </c>
      <c r="CB54" s="18">
        <f>Cover!$B$16</f>
        <v>0</v>
      </c>
      <c r="CC54" s="18">
        <f>Cover!$B$18</f>
        <v>0</v>
      </c>
      <c r="CD54" s="18">
        <f>Cover!$B$19</f>
        <v>0</v>
      </c>
      <c r="CE54" s="18">
        <f>Cover!$B$20</f>
        <v>0</v>
      </c>
      <c r="CF54" s="18">
        <f>Cover!$B$21</f>
        <v>0</v>
      </c>
      <c r="CG54" s="18">
        <f>Cover!$B$22</f>
        <v>0</v>
      </c>
      <c r="CH54" s="18">
        <f>Cover!$B$24</f>
        <v>0</v>
      </c>
      <c r="CI54" s="18">
        <f>Cover!$B$25</f>
        <v>0</v>
      </c>
      <c r="CJ54" s="18">
        <f>Cover!$B$26</f>
        <v>0</v>
      </c>
      <c r="CK54" s="18">
        <f>Cover!$B$27</f>
        <v>0</v>
      </c>
      <c r="CL54" s="18">
        <f>Cover!$B$28</f>
        <v>0</v>
      </c>
    </row>
    <row r="55" spans="1:90" x14ac:dyDescent="0.25">
      <c r="A55" s="32"/>
      <c r="B55" s="22" t="s">
        <v>33</v>
      </c>
      <c r="C55" s="59" t="s">
        <v>55</v>
      </c>
      <c r="D55" s="32"/>
      <c r="E55" s="48"/>
      <c r="F55" s="32"/>
      <c r="G55" s="41">
        <f>Cover!$B$4</f>
        <v>0</v>
      </c>
      <c r="H55" s="41">
        <f>Cover!$B$5</f>
        <v>0</v>
      </c>
      <c r="I55" s="41">
        <f>Cover!$B$6</f>
        <v>0</v>
      </c>
      <c r="J55" s="41">
        <f>Cover!$B$7</f>
        <v>0</v>
      </c>
      <c r="K55" s="41">
        <f>Cover!$B$8</f>
        <v>0</v>
      </c>
      <c r="L55" s="41">
        <f>Cover!$B$9</f>
        <v>0</v>
      </c>
      <c r="M55" s="41">
        <f>Cover!$B$10</f>
        <v>0</v>
      </c>
      <c r="N55" s="41">
        <f>Cover!$B$11</f>
        <v>0</v>
      </c>
      <c r="O55" s="41">
        <f>Cover!$B$12</f>
        <v>0</v>
      </c>
      <c r="P55" s="41">
        <f>Cover!$B$13</f>
        <v>0</v>
      </c>
      <c r="Q55" s="41">
        <f>Cover!$B$14</f>
        <v>0</v>
      </c>
      <c r="R55" s="41">
        <f>Cover!$B$15</f>
        <v>0</v>
      </c>
      <c r="S55" s="41">
        <f>Cover!$B$16</f>
        <v>0</v>
      </c>
      <c r="T55" s="41">
        <f>Cover!$B$17</f>
        <v>0</v>
      </c>
      <c r="U55" s="41">
        <f>Cover!$B$18</f>
        <v>0</v>
      </c>
      <c r="V55" s="41">
        <f>Cover!$B$19</f>
        <v>0</v>
      </c>
      <c r="W55" s="41">
        <f>Cover!$B$20</f>
        <v>0</v>
      </c>
      <c r="X55" s="41">
        <f>Cover!$B$21</f>
        <v>0</v>
      </c>
      <c r="Y55" s="41">
        <f>Cover!$B$22</f>
        <v>0</v>
      </c>
      <c r="Z55" s="41">
        <f>Cover!$B$23</f>
        <v>0</v>
      </c>
      <c r="AA55" s="41">
        <f>Cover!$B$24</f>
        <v>0</v>
      </c>
      <c r="AB55" s="41">
        <f>Cover!$B$25</f>
        <v>0</v>
      </c>
      <c r="AC55" s="41">
        <f>Cover!$B$26</f>
        <v>0</v>
      </c>
      <c r="AD55" s="41">
        <f>Cover!$B$27</f>
        <v>0</v>
      </c>
      <c r="AE55" s="41">
        <f>Cover!$B$28</f>
        <v>0</v>
      </c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72"/>
      <c r="BA55" s="72"/>
      <c r="BB55" s="76"/>
      <c r="BD55" s="18">
        <f t="shared" si="4"/>
        <v>0</v>
      </c>
      <c r="BE55" s="18">
        <f t="shared" si="4"/>
        <v>0</v>
      </c>
      <c r="BF55" s="18">
        <f t="shared" si="4"/>
        <v>0</v>
      </c>
      <c r="BG55" s="18">
        <f t="shared" si="4"/>
        <v>0</v>
      </c>
      <c r="BH55" s="18">
        <f t="shared" si="4"/>
        <v>0</v>
      </c>
      <c r="BI55" s="18">
        <f t="shared" si="4"/>
        <v>0</v>
      </c>
      <c r="BJ55" s="18">
        <f t="shared" si="4"/>
        <v>0</v>
      </c>
      <c r="BK55" s="18">
        <f t="shared" si="4"/>
        <v>0</v>
      </c>
      <c r="BL55" s="18">
        <f t="shared" si="4"/>
        <v>0</v>
      </c>
      <c r="BM55" s="18">
        <f t="shared" si="4"/>
        <v>0</v>
      </c>
      <c r="BN55" s="18">
        <f t="shared" si="2"/>
        <v>0</v>
      </c>
      <c r="BO55" s="18">
        <f t="shared" si="3"/>
        <v>0</v>
      </c>
      <c r="BQ55" s="18">
        <f>Cover!$B$4</f>
        <v>0</v>
      </c>
      <c r="BR55" s="18">
        <f>Cover!$B$5</f>
        <v>0</v>
      </c>
      <c r="BS55" s="18">
        <f>Cover!$B$6</f>
        <v>0</v>
      </c>
      <c r="BT55" s="18">
        <f>Cover!$B$7</f>
        <v>0</v>
      </c>
      <c r="BU55" s="18">
        <f>Cover!$B$8</f>
        <v>0</v>
      </c>
      <c r="BV55" s="18">
        <f>Cover!$B$9</f>
        <v>0</v>
      </c>
      <c r="BW55" s="18">
        <f>Cover!$B$11</f>
        <v>0</v>
      </c>
      <c r="BX55" s="18">
        <f>Cover!$B$12</f>
        <v>0</v>
      </c>
      <c r="BY55" s="18">
        <f>Cover!$B$13</f>
        <v>0</v>
      </c>
      <c r="BZ55" s="18">
        <f>Cover!$B$14</f>
        <v>0</v>
      </c>
      <c r="CA55" s="18">
        <f>Cover!$B$15</f>
        <v>0</v>
      </c>
      <c r="CB55" s="18">
        <f>Cover!$B$16</f>
        <v>0</v>
      </c>
      <c r="CC55" s="18">
        <f>Cover!$B$18</f>
        <v>0</v>
      </c>
      <c r="CD55" s="18">
        <f>Cover!$B$19</f>
        <v>0</v>
      </c>
      <c r="CE55" s="18">
        <f>Cover!$B$20</f>
        <v>0</v>
      </c>
      <c r="CF55" s="18">
        <f>Cover!$B$21</f>
        <v>0</v>
      </c>
      <c r="CG55" s="18">
        <f>Cover!$B$22</f>
        <v>0</v>
      </c>
      <c r="CH55" s="18">
        <f>Cover!$B$24</f>
        <v>0</v>
      </c>
      <c r="CI55" s="18">
        <f>Cover!$B$25</f>
        <v>0</v>
      </c>
      <c r="CJ55" s="18">
        <f>Cover!$B$26</f>
        <v>0</v>
      </c>
      <c r="CK55" s="18">
        <f>Cover!$B$27</f>
        <v>0</v>
      </c>
      <c r="CL55" s="18">
        <f>Cover!$B$28</f>
        <v>0</v>
      </c>
    </row>
    <row r="56" spans="1:90" x14ac:dyDescent="0.25">
      <c r="A56" s="32"/>
      <c r="B56" s="22" t="s">
        <v>33</v>
      </c>
      <c r="C56" s="59" t="s">
        <v>55</v>
      </c>
      <c r="D56" s="32"/>
      <c r="E56" s="48"/>
      <c r="F56" s="32"/>
      <c r="G56" s="41">
        <f>Cover!$B$4</f>
        <v>0</v>
      </c>
      <c r="H56" s="41">
        <f>Cover!$B$5</f>
        <v>0</v>
      </c>
      <c r="I56" s="41">
        <f>Cover!$B$6</f>
        <v>0</v>
      </c>
      <c r="J56" s="41">
        <f>Cover!$B$7</f>
        <v>0</v>
      </c>
      <c r="K56" s="41">
        <f>Cover!$B$8</f>
        <v>0</v>
      </c>
      <c r="L56" s="41">
        <f>Cover!$B$9</f>
        <v>0</v>
      </c>
      <c r="M56" s="41">
        <f>Cover!$B$10</f>
        <v>0</v>
      </c>
      <c r="N56" s="41">
        <f>Cover!$B$11</f>
        <v>0</v>
      </c>
      <c r="O56" s="41">
        <f>Cover!$B$12</f>
        <v>0</v>
      </c>
      <c r="P56" s="41">
        <f>Cover!$B$13</f>
        <v>0</v>
      </c>
      <c r="Q56" s="41">
        <f>Cover!$B$14</f>
        <v>0</v>
      </c>
      <c r="R56" s="41">
        <f>Cover!$B$15</f>
        <v>0</v>
      </c>
      <c r="S56" s="41">
        <f>Cover!$B$16</f>
        <v>0</v>
      </c>
      <c r="T56" s="41">
        <f>Cover!$B$17</f>
        <v>0</v>
      </c>
      <c r="U56" s="41">
        <f>Cover!$B$18</f>
        <v>0</v>
      </c>
      <c r="V56" s="41">
        <f>Cover!$B$19</f>
        <v>0</v>
      </c>
      <c r="W56" s="41">
        <f>Cover!$B$20</f>
        <v>0</v>
      </c>
      <c r="X56" s="41">
        <f>Cover!$B$21</f>
        <v>0</v>
      </c>
      <c r="Y56" s="41">
        <f>Cover!$B$22</f>
        <v>0</v>
      </c>
      <c r="Z56" s="41">
        <f>Cover!$B$23</f>
        <v>0</v>
      </c>
      <c r="AA56" s="41">
        <f>Cover!$B$24</f>
        <v>0</v>
      </c>
      <c r="AB56" s="41">
        <f>Cover!$B$25</f>
        <v>0</v>
      </c>
      <c r="AC56" s="41">
        <f>Cover!$B$26</f>
        <v>0</v>
      </c>
      <c r="AD56" s="41">
        <f>Cover!$B$27</f>
        <v>0</v>
      </c>
      <c r="AE56" s="41">
        <f>Cover!$B$28</f>
        <v>0</v>
      </c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72"/>
      <c r="BA56" s="72"/>
      <c r="BB56" s="76"/>
      <c r="BD56" s="18">
        <f t="shared" si="4"/>
        <v>0</v>
      </c>
      <c r="BE56" s="18">
        <f t="shared" si="4"/>
        <v>0</v>
      </c>
      <c r="BF56" s="18">
        <f t="shared" si="4"/>
        <v>0</v>
      </c>
      <c r="BG56" s="18">
        <f t="shared" si="4"/>
        <v>0</v>
      </c>
      <c r="BH56" s="18">
        <f t="shared" si="4"/>
        <v>0</v>
      </c>
      <c r="BI56" s="18">
        <f t="shared" si="4"/>
        <v>0</v>
      </c>
      <c r="BJ56" s="18">
        <f t="shared" si="4"/>
        <v>0</v>
      </c>
      <c r="BK56" s="18">
        <f t="shared" si="4"/>
        <v>0</v>
      </c>
      <c r="BL56" s="18">
        <f t="shared" si="4"/>
        <v>0</v>
      </c>
      <c r="BM56" s="18">
        <f t="shared" si="4"/>
        <v>0</v>
      </c>
      <c r="BN56" s="18">
        <f t="shared" si="2"/>
        <v>0</v>
      </c>
      <c r="BO56" s="18">
        <f t="shared" si="3"/>
        <v>0</v>
      </c>
      <c r="BQ56" s="18">
        <f>Cover!$B$4</f>
        <v>0</v>
      </c>
      <c r="BR56" s="18">
        <f>Cover!$B$5</f>
        <v>0</v>
      </c>
      <c r="BS56" s="18">
        <f>Cover!$B$6</f>
        <v>0</v>
      </c>
      <c r="BT56" s="18">
        <f>Cover!$B$7</f>
        <v>0</v>
      </c>
      <c r="BU56" s="18">
        <f>Cover!$B$8</f>
        <v>0</v>
      </c>
      <c r="BV56" s="18">
        <f>Cover!$B$9</f>
        <v>0</v>
      </c>
      <c r="BW56" s="18">
        <f>Cover!$B$11</f>
        <v>0</v>
      </c>
      <c r="BX56" s="18">
        <f>Cover!$B$12</f>
        <v>0</v>
      </c>
      <c r="BY56" s="18">
        <f>Cover!$B$13</f>
        <v>0</v>
      </c>
      <c r="BZ56" s="18">
        <f>Cover!$B$14</f>
        <v>0</v>
      </c>
      <c r="CA56" s="18">
        <f>Cover!$B$15</f>
        <v>0</v>
      </c>
      <c r="CB56" s="18">
        <f>Cover!$B$16</f>
        <v>0</v>
      </c>
      <c r="CC56" s="18">
        <f>Cover!$B$18</f>
        <v>0</v>
      </c>
      <c r="CD56" s="18">
        <f>Cover!$B$19</f>
        <v>0</v>
      </c>
      <c r="CE56" s="18">
        <f>Cover!$B$20</f>
        <v>0</v>
      </c>
      <c r="CF56" s="18">
        <f>Cover!$B$21</f>
        <v>0</v>
      </c>
      <c r="CG56" s="18">
        <f>Cover!$B$22</f>
        <v>0</v>
      </c>
      <c r="CH56" s="18">
        <f>Cover!$B$24</f>
        <v>0</v>
      </c>
      <c r="CI56" s="18">
        <f>Cover!$B$25</f>
        <v>0</v>
      </c>
      <c r="CJ56" s="18">
        <f>Cover!$B$26</f>
        <v>0</v>
      </c>
      <c r="CK56" s="18">
        <f>Cover!$B$27</f>
        <v>0</v>
      </c>
      <c r="CL56" s="18">
        <f>Cover!$B$28</f>
        <v>0</v>
      </c>
    </row>
    <row r="57" spans="1:90" x14ac:dyDescent="0.25">
      <c r="A57" s="32"/>
      <c r="B57" s="22" t="s">
        <v>33</v>
      </c>
      <c r="C57" s="59" t="s">
        <v>55</v>
      </c>
      <c r="D57" s="32"/>
      <c r="E57" s="48"/>
      <c r="F57" s="32"/>
      <c r="G57" s="41">
        <f>Cover!$B$4</f>
        <v>0</v>
      </c>
      <c r="H57" s="41">
        <f>Cover!$B$5</f>
        <v>0</v>
      </c>
      <c r="I57" s="41">
        <f>Cover!$B$6</f>
        <v>0</v>
      </c>
      <c r="J57" s="41">
        <f>Cover!$B$7</f>
        <v>0</v>
      </c>
      <c r="K57" s="41">
        <f>Cover!$B$8</f>
        <v>0</v>
      </c>
      <c r="L57" s="41">
        <f>Cover!$B$9</f>
        <v>0</v>
      </c>
      <c r="M57" s="41">
        <f>Cover!$B$10</f>
        <v>0</v>
      </c>
      <c r="N57" s="41">
        <f>Cover!$B$11</f>
        <v>0</v>
      </c>
      <c r="O57" s="41">
        <f>Cover!$B$12</f>
        <v>0</v>
      </c>
      <c r="P57" s="41">
        <f>Cover!$B$13</f>
        <v>0</v>
      </c>
      <c r="Q57" s="41">
        <f>Cover!$B$14</f>
        <v>0</v>
      </c>
      <c r="R57" s="41">
        <f>Cover!$B$15</f>
        <v>0</v>
      </c>
      <c r="S57" s="41">
        <f>Cover!$B$16</f>
        <v>0</v>
      </c>
      <c r="T57" s="41">
        <f>Cover!$B$17</f>
        <v>0</v>
      </c>
      <c r="U57" s="41">
        <f>Cover!$B$18</f>
        <v>0</v>
      </c>
      <c r="V57" s="41">
        <f>Cover!$B$19</f>
        <v>0</v>
      </c>
      <c r="W57" s="41">
        <f>Cover!$B$20</f>
        <v>0</v>
      </c>
      <c r="X57" s="41">
        <f>Cover!$B$21</f>
        <v>0</v>
      </c>
      <c r="Y57" s="41">
        <f>Cover!$B$22</f>
        <v>0</v>
      </c>
      <c r="Z57" s="41">
        <f>Cover!$B$23</f>
        <v>0</v>
      </c>
      <c r="AA57" s="41">
        <f>Cover!$B$24</f>
        <v>0</v>
      </c>
      <c r="AB57" s="41">
        <f>Cover!$B$25</f>
        <v>0</v>
      </c>
      <c r="AC57" s="41">
        <f>Cover!$B$26</f>
        <v>0</v>
      </c>
      <c r="AD57" s="41">
        <f>Cover!$B$27</f>
        <v>0</v>
      </c>
      <c r="AE57" s="41">
        <f>Cover!$B$28</f>
        <v>0</v>
      </c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72"/>
      <c r="BA57" s="72"/>
      <c r="BB57" s="76"/>
      <c r="BD57" s="18">
        <f t="shared" si="4"/>
        <v>0</v>
      </c>
      <c r="BE57" s="18">
        <f t="shared" si="4"/>
        <v>0</v>
      </c>
      <c r="BF57" s="18">
        <f t="shared" si="4"/>
        <v>0</v>
      </c>
      <c r="BG57" s="18">
        <f t="shared" si="4"/>
        <v>0</v>
      </c>
      <c r="BH57" s="18">
        <f t="shared" si="4"/>
        <v>0</v>
      </c>
      <c r="BI57" s="18">
        <f t="shared" si="4"/>
        <v>0</v>
      </c>
      <c r="BJ57" s="18">
        <f t="shared" si="4"/>
        <v>0</v>
      </c>
      <c r="BK57" s="18">
        <f t="shared" si="4"/>
        <v>0</v>
      </c>
      <c r="BL57" s="18">
        <f t="shared" si="4"/>
        <v>0</v>
      </c>
      <c r="BM57" s="18">
        <f t="shared" si="4"/>
        <v>0</v>
      </c>
      <c r="BN57" s="18">
        <f t="shared" si="2"/>
        <v>0</v>
      </c>
      <c r="BO57" s="18">
        <f t="shared" si="3"/>
        <v>0</v>
      </c>
      <c r="BQ57" s="18">
        <f>Cover!$B$4</f>
        <v>0</v>
      </c>
      <c r="BR57" s="18">
        <f>Cover!$B$5</f>
        <v>0</v>
      </c>
      <c r="BS57" s="18">
        <f>Cover!$B$6</f>
        <v>0</v>
      </c>
      <c r="BT57" s="18">
        <f>Cover!$B$7</f>
        <v>0</v>
      </c>
      <c r="BU57" s="18">
        <f>Cover!$B$8</f>
        <v>0</v>
      </c>
      <c r="BV57" s="18">
        <f>Cover!$B$9</f>
        <v>0</v>
      </c>
      <c r="BW57" s="18">
        <f>Cover!$B$11</f>
        <v>0</v>
      </c>
      <c r="BX57" s="18">
        <f>Cover!$B$12</f>
        <v>0</v>
      </c>
      <c r="BY57" s="18">
        <f>Cover!$B$13</f>
        <v>0</v>
      </c>
      <c r="BZ57" s="18">
        <f>Cover!$B$14</f>
        <v>0</v>
      </c>
      <c r="CA57" s="18">
        <f>Cover!$B$15</f>
        <v>0</v>
      </c>
      <c r="CB57" s="18">
        <f>Cover!$B$16</f>
        <v>0</v>
      </c>
      <c r="CC57" s="18">
        <f>Cover!$B$18</f>
        <v>0</v>
      </c>
      <c r="CD57" s="18">
        <f>Cover!$B$19</f>
        <v>0</v>
      </c>
      <c r="CE57" s="18">
        <f>Cover!$B$20</f>
        <v>0</v>
      </c>
      <c r="CF57" s="18">
        <f>Cover!$B$21</f>
        <v>0</v>
      </c>
      <c r="CG57" s="18">
        <f>Cover!$B$22</f>
        <v>0</v>
      </c>
      <c r="CH57" s="18">
        <f>Cover!$B$24</f>
        <v>0</v>
      </c>
      <c r="CI57" s="18">
        <f>Cover!$B$25</f>
        <v>0</v>
      </c>
      <c r="CJ57" s="18">
        <f>Cover!$B$26</f>
        <v>0</v>
      </c>
      <c r="CK57" s="18">
        <f>Cover!$B$27</f>
        <v>0</v>
      </c>
      <c r="CL57" s="18">
        <f>Cover!$B$28</f>
        <v>0</v>
      </c>
    </row>
    <row r="58" spans="1:90" x14ac:dyDescent="0.25">
      <c r="A58" s="32"/>
      <c r="B58" s="22" t="s">
        <v>33</v>
      </c>
      <c r="C58" s="59" t="s">
        <v>55</v>
      </c>
      <c r="D58" s="32"/>
      <c r="E58" s="48"/>
      <c r="F58" s="32"/>
      <c r="G58" s="41">
        <f>Cover!$B$4</f>
        <v>0</v>
      </c>
      <c r="H58" s="41">
        <f>Cover!$B$5</f>
        <v>0</v>
      </c>
      <c r="I58" s="41">
        <f>Cover!$B$6</f>
        <v>0</v>
      </c>
      <c r="J58" s="41">
        <f>Cover!$B$7</f>
        <v>0</v>
      </c>
      <c r="K58" s="41">
        <f>Cover!$B$8</f>
        <v>0</v>
      </c>
      <c r="L58" s="41">
        <f>Cover!$B$9</f>
        <v>0</v>
      </c>
      <c r="M58" s="41">
        <f>Cover!$B$10</f>
        <v>0</v>
      </c>
      <c r="N58" s="41">
        <f>Cover!$B$11</f>
        <v>0</v>
      </c>
      <c r="O58" s="41">
        <f>Cover!$B$12</f>
        <v>0</v>
      </c>
      <c r="P58" s="41">
        <f>Cover!$B$13</f>
        <v>0</v>
      </c>
      <c r="Q58" s="41">
        <f>Cover!$B$14</f>
        <v>0</v>
      </c>
      <c r="R58" s="41">
        <f>Cover!$B$15</f>
        <v>0</v>
      </c>
      <c r="S58" s="41">
        <f>Cover!$B$16</f>
        <v>0</v>
      </c>
      <c r="T58" s="41">
        <f>Cover!$B$17</f>
        <v>0</v>
      </c>
      <c r="U58" s="41">
        <f>Cover!$B$18</f>
        <v>0</v>
      </c>
      <c r="V58" s="41">
        <f>Cover!$B$19</f>
        <v>0</v>
      </c>
      <c r="W58" s="41">
        <f>Cover!$B$20</f>
        <v>0</v>
      </c>
      <c r="X58" s="41">
        <f>Cover!$B$21</f>
        <v>0</v>
      </c>
      <c r="Y58" s="41">
        <f>Cover!$B$22</f>
        <v>0</v>
      </c>
      <c r="Z58" s="41">
        <f>Cover!$B$23</f>
        <v>0</v>
      </c>
      <c r="AA58" s="41">
        <f>Cover!$B$24</f>
        <v>0</v>
      </c>
      <c r="AB58" s="41">
        <f>Cover!$B$25</f>
        <v>0</v>
      </c>
      <c r="AC58" s="41">
        <f>Cover!$B$26</f>
        <v>0</v>
      </c>
      <c r="AD58" s="41">
        <f>Cover!$B$27</f>
        <v>0</v>
      </c>
      <c r="AE58" s="41">
        <f>Cover!$B$28</f>
        <v>0</v>
      </c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72"/>
      <c r="BA58" s="72"/>
      <c r="BB58" s="76"/>
      <c r="BD58" s="18">
        <f t="shared" si="4"/>
        <v>0</v>
      </c>
      <c r="BE58" s="18">
        <f t="shared" si="4"/>
        <v>0</v>
      </c>
      <c r="BF58" s="18">
        <f t="shared" si="4"/>
        <v>0</v>
      </c>
      <c r="BG58" s="18">
        <f t="shared" si="4"/>
        <v>0</v>
      </c>
      <c r="BH58" s="18">
        <f t="shared" si="4"/>
        <v>0</v>
      </c>
      <c r="BI58" s="18">
        <f t="shared" si="4"/>
        <v>0</v>
      </c>
      <c r="BJ58" s="18">
        <f t="shared" si="4"/>
        <v>0</v>
      </c>
      <c r="BK58" s="18">
        <f t="shared" si="4"/>
        <v>0</v>
      </c>
      <c r="BL58" s="18">
        <f t="shared" si="4"/>
        <v>0</v>
      </c>
      <c r="BM58" s="18">
        <f t="shared" si="4"/>
        <v>0</v>
      </c>
      <c r="BN58" s="18">
        <f t="shared" si="2"/>
        <v>0</v>
      </c>
      <c r="BO58" s="18">
        <f t="shared" si="3"/>
        <v>0</v>
      </c>
      <c r="BQ58" s="18">
        <f>Cover!$B$4</f>
        <v>0</v>
      </c>
      <c r="BR58" s="18">
        <f>Cover!$B$5</f>
        <v>0</v>
      </c>
      <c r="BS58" s="18">
        <f>Cover!$B$6</f>
        <v>0</v>
      </c>
      <c r="BT58" s="18">
        <f>Cover!$B$7</f>
        <v>0</v>
      </c>
      <c r="BU58" s="18">
        <f>Cover!$B$8</f>
        <v>0</v>
      </c>
      <c r="BV58" s="18">
        <f>Cover!$B$9</f>
        <v>0</v>
      </c>
      <c r="BW58" s="18">
        <f>Cover!$B$11</f>
        <v>0</v>
      </c>
      <c r="BX58" s="18">
        <f>Cover!$B$12</f>
        <v>0</v>
      </c>
      <c r="BY58" s="18">
        <f>Cover!$B$13</f>
        <v>0</v>
      </c>
      <c r="BZ58" s="18">
        <f>Cover!$B$14</f>
        <v>0</v>
      </c>
      <c r="CA58" s="18">
        <f>Cover!$B$15</f>
        <v>0</v>
      </c>
      <c r="CB58" s="18">
        <f>Cover!$B$16</f>
        <v>0</v>
      </c>
      <c r="CC58" s="18">
        <f>Cover!$B$18</f>
        <v>0</v>
      </c>
      <c r="CD58" s="18">
        <f>Cover!$B$19</f>
        <v>0</v>
      </c>
      <c r="CE58" s="18">
        <f>Cover!$B$20</f>
        <v>0</v>
      </c>
      <c r="CF58" s="18">
        <f>Cover!$B$21</f>
        <v>0</v>
      </c>
      <c r="CG58" s="18">
        <f>Cover!$B$22</f>
        <v>0</v>
      </c>
      <c r="CH58" s="18">
        <f>Cover!$B$24</f>
        <v>0</v>
      </c>
      <c r="CI58" s="18">
        <f>Cover!$B$25</f>
        <v>0</v>
      </c>
      <c r="CJ58" s="18">
        <f>Cover!$B$26</f>
        <v>0</v>
      </c>
      <c r="CK58" s="18">
        <f>Cover!$B$27</f>
        <v>0</v>
      </c>
      <c r="CL58" s="18">
        <f>Cover!$B$28</f>
        <v>0</v>
      </c>
    </row>
    <row r="59" spans="1:90" x14ac:dyDescent="0.25">
      <c r="A59" s="32"/>
      <c r="B59" s="22" t="s">
        <v>33</v>
      </c>
      <c r="C59" s="59" t="s">
        <v>55</v>
      </c>
      <c r="D59" s="32"/>
      <c r="E59" s="48"/>
      <c r="F59" s="32"/>
      <c r="G59" s="41">
        <f>Cover!$B$4</f>
        <v>0</v>
      </c>
      <c r="H59" s="41">
        <f>Cover!$B$5</f>
        <v>0</v>
      </c>
      <c r="I59" s="41">
        <f>Cover!$B$6</f>
        <v>0</v>
      </c>
      <c r="J59" s="41">
        <f>Cover!$B$7</f>
        <v>0</v>
      </c>
      <c r="K59" s="41">
        <f>Cover!$B$8</f>
        <v>0</v>
      </c>
      <c r="L59" s="41">
        <f>Cover!$B$9</f>
        <v>0</v>
      </c>
      <c r="M59" s="41">
        <f>Cover!$B$10</f>
        <v>0</v>
      </c>
      <c r="N59" s="41">
        <f>Cover!$B$11</f>
        <v>0</v>
      </c>
      <c r="O59" s="41">
        <f>Cover!$B$12</f>
        <v>0</v>
      </c>
      <c r="P59" s="41">
        <f>Cover!$B$13</f>
        <v>0</v>
      </c>
      <c r="Q59" s="41">
        <f>Cover!$B$14</f>
        <v>0</v>
      </c>
      <c r="R59" s="41">
        <f>Cover!$B$15</f>
        <v>0</v>
      </c>
      <c r="S59" s="41">
        <f>Cover!$B$16</f>
        <v>0</v>
      </c>
      <c r="T59" s="41">
        <f>Cover!$B$17</f>
        <v>0</v>
      </c>
      <c r="U59" s="41">
        <f>Cover!$B$18</f>
        <v>0</v>
      </c>
      <c r="V59" s="41">
        <f>Cover!$B$19</f>
        <v>0</v>
      </c>
      <c r="W59" s="41">
        <f>Cover!$B$20</f>
        <v>0</v>
      </c>
      <c r="X59" s="41">
        <f>Cover!$B$21</f>
        <v>0</v>
      </c>
      <c r="Y59" s="41">
        <f>Cover!$B$22</f>
        <v>0</v>
      </c>
      <c r="Z59" s="41">
        <f>Cover!$B$23</f>
        <v>0</v>
      </c>
      <c r="AA59" s="41">
        <f>Cover!$B$24</f>
        <v>0</v>
      </c>
      <c r="AB59" s="41">
        <f>Cover!$B$25</f>
        <v>0</v>
      </c>
      <c r="AC59" s="41">
        <f>Cover!$B$26</f>
        <v>0</v>
      </c>
      <c r="AD59" s="41">
        <f>Cover!$B$27</f>
        <v>0</v>
      </c>
      <c r="AE59" s="41">
        <f>Cover!$B$28</f>
        <v>0</v>
      </c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72"/>
      <c r="BA59" s="72"/>
      <c r="BB59" s="76"/>
      <c r="BD59" s="18">
        <f t="shared" si="4"/>
        <v>0</v>
      </c>
      <c r="BE59" s="18">
        <f t="shared" si="4"/>
        <v>0</v>
      </c>
      <c r="BF59" s="18">
        <f t="shared" si="4"/>
        <v>0</v>
      </c>
      <c r="BG59" s="18">
        <f t="shared" si="4"/>
        <v>0</v>
      </c>
      <c r="BH59" s="18">
        <f t="shared" si="4"/>
        <v>0</v>
      </c>
      <c r="BI59" s="18">
        <f t="shared" si="4"/>
        <v>0</v>
      </c>
      <c r="BJ59" s="18">
        <f t="shared" si="4"/>
        <v>0</v>
      </c>
      <c r="BK59" s="18">
        <f t="shared" si="4"/>
        <v>0</v>
      </c>
      <c r="BL59" s="18">
        <f t="shared" si="4"/>
        <v>0</v>
      </c>
      <c r="BM59" s="18">
        <f t="shared" si="4"/>
        <v>0</v>
      </c>
      <c r="BN59" s="18">
        <f t="shared" si="2"/>
        <v>0</v>
      </c>
      <c r="BO59" s="18">
        <f t="shared" si="3"/>
        <v>0</v>
      </c>
      <c r="BQ59" s="18">
        <f>Cover!$B$4</f>
        <v>0</v>
      </c>
      <c r="BR59" s="18">
        <f>Cover!$B$5</f>
        <v>0</v>
      </c>
      <c r="BS59" s="18">
        <f>Cover!$B$6</f>
        <v>0</v>
      </c>
      <c r="BT59" s="18">
        <f>Cover!$B$7</f>
        <v>0</v>
      </c>
      <c r="BU59" s="18">
        <f>Cover!$B$8</f>
        <v>0</v>
      </c>
      <c r="BV59" s="18">
        <f>Cover!$B$9</f>
        <v>0</v>
      </c>
      <c r="BW59" s="18">
        <f>Cover!$B$11</f>
        <v>0</v>
      </c>
      <c r="BX59" s="18">
        <f>Cover!$B$12</f>
        <v>0</v>
      </c>
      <c r="BY59" s="18">
        <f>Cover!$B$13</f>
        <v>0</v>
      </c>
      <c r="BZ59" s="18">
        <f>Cover!$B$14</f>
        <v>0</v>
      </c>
      <c r="CA59" s="18">
        <f>Cover!$B$15</f>
        <v>0</v>
      </c>
      <c r="CB59" s="18">
        <f>Cover!$B$16</f>
        <v>0</v>
      </c>
      <c r="CC59" s="18">
        <f>Cover!$B$18</f>
        <v>0</v>
      </c>
      <c r="CD59" s="18">
        <f>Cover!$B$19</f>
        <v>0</v>
      </c>
      <c r="CE59" s="18">
        <f>Cover!$B$20</f>
        <v>0</v>
      </c>
      <c r="CF59" s="18">
        <f>Cover!$B$21</f>
        <v>0</v>
      </c>
      <c r="CG59" s="18">
        <f>Cover!$B$22</f>
        <v>0</v>
      </c>
      <c r="CH59" s="18">
        <f>Cover!$B$24</f>
        <v>0</v>
      </c>
      <c r="CI59" s="18">
        <f>Cover!$B$25</f>
        <v>0</v>
      </c>
      <c r="CJ59" s="18">
        <f>Cover!$B$26</f>
        <v>0</v>
      </c>
      <c r="CK59" s="18">
        <f>Cover!$B$27</f>
        <v>0</v>
      </c>
      <c r="CL59" s="18">
        <f>Cover!$B$28</f>
        <v>0</v>
      </c>
    </row>
    <row r="60" spans="1:90" x14ac:dyDescent="0.25">
      <c r="A60" s="32"/>
      <c r="B60" s="22" t="s">
        <v>33</v>
      </c>
      <c r="C60" s="59" t="s">
        <v>55</v>
      </c>
      <c r="D60" s="32"/>
      <c r="E60" s="48"/>
      <c r="F60" s="32"/>
      <c r="G60" s="41">
        <f>Cover!$B$4</f>
        <v>0</v>
      </c>
      <c r="H60" s="41">
        <f>Cover!$B$5</f>
        <v>0</v>
      </c>
      <c r="I60" s="41">
        <f>Cover!$B$6</f>
        <v>0</v>
      </c>
      <c r="J60" s="41">
        <f>Cover!$B$7</f>
        <v>0</v>
      </c>
      <c r="K60" s="41">
        <f>Cover!$B$8</f>
        <v>0</v>
      </c>
      <c r="L60" s="41">
        <f>Cover!$B$9</f>
        <v>0</v>
      </c>
      <c r="M60" s="41">
        <f>Cover!$B$10</f>
        <v>0</v>
      </c>
      <c r="N60" s="41">
        <f>Cover!$B$11</f>
        <v>0</v>
      </c>
      <c r="O60" s="41">
        <f>Cover!$B$12</f>
        <v>0</v>
      </c>
      <c r="P60" s="41">
        <f>Cover!$B$13</f>
        <v>0</v>
      </c>
      <c r="Q60" s="41">
        <f>Cover!$B$14</f>
        <v>0</v>
      </c>
      <c r="R60" s="41">
        <f>Cover!$B$15</f>
        <v>0</v>
      </c>
      <c r="S60" s="41">
        <f>Cover!$B$16</f>
        <v>0</v>
      </c>
      <c r="T60" s="41">
        <f>Cover!$B$17</f>
        <v>0</v>
      </c>
      <c r="U60" s="41">
        <f>Cover!$B$18</f>
        <v>0</v>
      </c>
      <c r="V60" s="41">
        <f>Cover!$B$19</f>
        <v>0</v>
      </c>
      <c r="W60" s="41">
        <f>Cover!$B$20</f>
        <v>0</v>
      </c>
      <c r="X60" s="41">
        <f>Cover!$B$21</f>
        <v>0</v>
      </c>
      <c r="Y60" s="41">
        <f>Cover!$B$22</f>
        <v>0</v>
      </c>
      <c r="Z60" s="41">
        <f>Cover!$B$23</f>
        <v>0</v>
      </c>
      <c r="AA60" s="41">
        <f>Cover!$B$24</f>
        <v>0</v>
      </c>
      <c r="AB60" s="41">
        <f>Cover!$B$25</f>
        <v>0</v>
      </c>
      <c r="AC60" s="41">
        <f>Cover!$B$26</f>
        <v>0</v>
      </c>
      <c r="AD60" s="41">
        <f>Cover!$B$27</f>
        <v>0</v>
      </c>
      <c r="AE60" s="41">
        <f>Cover!$B$28</f>
        <v>0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72"/>
      <c r="BA60" s="72"/>
      <c r="BB60" s="76"/>
      <c r="BD60" s="18">
        <f t="shared" si="4"/>
        <v>0</v>
      </c>
      <c r="BE60" s="18">
        <f t="shared" si="4"/>
        <v>0</v>
      </c>
      <c r="BF60" s="18">
        <f t="shared" si="4"/>
        <v>0</v>
      </c>
      <c r="BG60" s="18">
        <f t="shared" si="4"/>
        <v>0</v>
      </c>
      <c r="BH60" s="18">
        <f t="shared" si="4"/>
        <v>0</v>
      </c>
      <c r="BI60" s="18">
        <f t="shared" si="4"/>
        <v>0</v>
      </c>
      <c r="BJ60" s="18">
        <f t="shared" si="4"/>
        <v>0</v>
      </c>
      <c r="BK60" s="18">
        <f t="shared" si="4"/>
        <v>0</v>
      </c>
      <c r="BL60" s="18">
        <f t="shared" si="4"/>
        <v>0</v>
      </c>
      <c r="BM60" s="18">
        <f t="shared" si="4"/>
        <v>0</v>
      </c>
      <c r="BN60" s="18">
        <f t="shared" si="2"/>
        <v>0</v>
      </c>
      <c r="BO60" s="18">
        <f t="shared" si="3"/>
        <v>0</v>
      </c>
      <c r="BQ60" s="18">
        <f>Cover!$B$4</f>
        <v>0</v>
      </c>
      <c r="BR60" s="18">
        <f>Cover!$B$5</f>
        <v>0</v>
      </c>
      <c r="BS60" s="18">
        <f>Cover!$B$6</f>
        <v>0</v>
      </c>
      <c r="BT60" s="18">
        <f>Cover!$B$7</f>
        <v>0</v>
      </c>
      <c r="BU60" s="18">
        <f>Cover!$B$8</f>
        <v>0</v>
      </c>
      <c r="BV60" s="18">
        <f>Cover!$B$9</f>
        <v>0</v>
      </c>
      <c r="BW60" s="18">
        <f>Cover!$B$11</f>
        <v>0</v>
      </c>
      <c r="BX60" s="18">
        <f>Cover!$B$12</f>
        <v>0</v>
      </c>
      <c r="BY60" s="18">
        <f>Cover!$B$13</f>
        <v>0</v>
      </c>
      <c r="BZ60" s="18">
        <f>Cover!$B$14</f>
        <v>0</v>
      </c>
      <c r="CA60" s="18">
        <f>Cover!$B$15</f>
        <v>0</v>
      </c>
      <c r="CB60" s="18">
        <f>Cover!$B$16</f>
        <v>0</v>
      </c>
      <c r="CC60" s="18">
        <f>Cover!$B$18</f>
        <v>0</v>
      </c>
      <c r="CD60" s="18">
        <f>Cover!$B$19</f>
        <v>0</v>
      </c>
      <c r="CE60" s="18">
        <f>Cover!$B$20</f>
        <v>0</v>
      </c>
      <c r="CF60" s="18">
        <f>Cover!$B$21</f>
        <v>0</v>
      </c>
      <c r="CG60" s="18">
        <f>Cover!$B$22</f>
        <v>0</v>
      </c>
      <c r="CH60" s="18">
        <f>Cover!$B$24</f>
        <v>0</v>
      </c>
      <c r="CI60" s="18">
        <f>Cover!$B$25</f>
        <v>0</v>
      </c>
      <c r="CJ60" s="18">
        <f>Cover!$B$26</f>
        <v>0</v>
      </c>
      <c r="CK60" s="18">
        <f>Cover!$B$27</f>
        <v>0</v>
      </c>
      <c r="CL60" s="18">
        <f>Cover!$B$28</f>
        <v>0</v>
      </c>
    </row>
    <row r="61" spans="1:90" x14ac:dyDescent="0.25">
      <c r="A61" s="32"/>
      <c r="B61" s="22" t="s">
        <v>33</v>
      </c>
      <c r="C61" s="59" t="s">
        <v>55</v>
      </c>
      <c r="D61" s="32"/>
      <c r="E61" s="48"/>
      <c r="F61" s="32"/>
      <c r="G61" s="41">
        <f>Cover!$B$4</f>
        <v>0</v>
      </c>
      <c r="H61" s="41">
        <f>Cover!$B$5</f>
        <v>0</v>
      </c>
      <c r="I61" s="41">
        <f>Cover!$B$6</f>
        <v>0</v>
      </c>
      <c r="J61" s="41">
        <f>Cover!$B$7</f>
        <v>0</v>
      </c>
      <c r="K61" s="41">
        <f>Cover!$B$8</f>
        <v>0</v>
      </c>
      <c r="L61" s="41">
        <f>Cover!$B$9</f>
        <v>0</v>
      </c>
      <c r="M61" s="41">
        <f>Cover!$B$10</f>
        <v>0</v>
      </c>
      <c r="N61" s="41">
        <f>Cover!$B$11</f>
        <v>0</v>
      </c>
      <c r="O61" s="41">
        <f>Cover!$B$12</f>
        <v>0</v>
      </c>
      <c r="P61" s="41">
        <f>Cover!$B$13</f>
        <v>0</v>
      </c>
      <c r="Q61" s="41">
        <f>Cover!$B$14</f>
        <v>0</v>
      </c>
      <c r="R61" s="41">
        <f>Cover!$B$15</f>
        <v>0</v>
      </c>
      <c r="S61" s="41">
        <f>Cover!$B$16</f>
        <v>0</v>
      </c>
      <c r="T61" s="41">
        <f>Cover!$B$17</f>
        <v>0</v>
      </c>
      <c r="U61" s="41">
        <f>Cover!$B$18</f>
        <v>0</v>
      </c>
      <c r="V61" s="41">
        <f>Cover!$B$19</f>
        <v>0</v>
      </c>
      <c r="W61" s="41">
        <f>Cover!$B$20</f>
        <v>0</v>
      </c>
      <c r="X61" s="41">
        <f>Cover!$B$21</f>
        <v>0</v>
      </c>
      <c r="Y61" s="41">
        <f>Cover!$B$22</f>
        <v>0</v>
      </c>
      <c r="Z61" s="41">
        <f>Cover!$B$23</f>
        <v>0</v>
      </c>
      <c r="AA61" s="41">
        <f>Cover!$B$24</f>
        <v>0</v>
      </c>
      <c r="AB61" s="41">
        <f>Cover!$B$25</f>
        <v>0</v>
      </c>
      <c r="AC61" s="41">
        <f>Cover!$B$26</f>
        <v>0</v>
      </c>
      <c r="AD61" s="41">
        <f>Cover!$B$27</f>
        <v>0</v>
      </c>
      <c r="AE61" s="41">
        <f>Cover!$B$28</f>
        <v>0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72"/>
      <c r="BA61" s="72"/>
      <c r="BB61" s="76"/>
      <c r="BD61" s="18">
        <f t="shared" si="4"/>
        <v>0</v>
      </c>
      <c r="BE61" s="18">
        <f t="shared" si="4"/>
        <v>0</v>
      </c>
      <c r="BF61" s="18">
        <f t="shared" si="4"/>
        <v>0</v>
      </c>
      <c r="BG61" s="18">
        <f t="shared" si="4"/>
        <v>0</v>
      </c>
      <c r="BH61" s="18">
        <f t="shared" si="4"/>
        <v>0</v>
      </c>
      <c r="BI61" s="18">
        <f t="shared" si="4"/>
        <v>0</v>
      </c>
      <c r="BJ61" s="18">
        <f t="shared" si="4"/>
        <v>0</v>
      </c>
      <c r="BK61" s="18">
        <f t="shared" si="4"/>
        <v>0</v>
      </c>
      <c r="BL61" s="18">
        <f t="shared" si="4"/>
        <v>0</v>
      </c>
      <c r="BM61" s="18">
        <f t="shared" si="4"/>
        <v>0</v>
      </c>
      <c r="BN61" s="18">
        <f t="shared" si="2"/>
        <v>0</v>
      </c>
      <c r="BO61" s="18">
        <f t="shared" si="3"/>
        <v>0</v>
      </c>
      <c r="BQ61" s="18">
        <f>Cover!$B$4</f>
        <v>0</v>
      </c>
      <c r="BR61" s="18">
        <f>Cover!$B$5</f>
        <v>0</v>
      </c>
      <c r="BS61" s="18">
        <f>Cover!$B$6</f>
        <v>0</v>
      </c>
      <c r="BT61" s="18">
        <f>Cover!$B$7</f>
        <v>0</v>
      </c>
      <c r="BU61" s="18">
        <f>Cover!$B$8</f>
        <v>0</v>
      </c>
      <c r="BV61" s="18">
        <f>Cover!$B$9</f>
        <v>0</v>
      </c>
      <c r="BW61" s="18">
        <f>Cover!$B$11</f>
        <v>0</v>
      </c>
      <c r="BX61" s="18">
        <f>Cover!$B$12</f>
        <v>0</v>
      </c>
      <c r="BY61" s="18">
        <f>Cover!$B$13</f>
        <v>0</v>
      </c>
      <c r="BZ61" s="18">
        <f>Cover!$B$14</f>
        <v>0</v>
      </c>
      <c r="CA61" s="18">
        <f>Cover!$B$15</f>
        <v>0</v>
      </c>
      <c r="CB61" s="18">
        <f>Cover!$B$16</f>
        <v>0</v>
      </c>
      <c r="CC61" s="18">
        <f>Cover!$B$18</f>
        <v>0</v>
      </c>
      <c r="CD61" s="18">
        <f>Cover!$B$19</f>
        <v>0</v>
      </c>
      <c r="CE61" s="18">
        <f>Cover!$B$20</f>
        <v>0</v>
      </c>
      <c r="CF61" s="18">
        <f>Cover!$B$21</f>
        <v>0</v>
      </c>
      <c r="CG61" s="18">
        <f>Cover!$B$22</f>
        <v>0</v>
      </c>
      <c r="CH61" s="18">
        <f>Cover!$B$24</f>
        <v>0</v>
      </c>
      <c r="CI61" s="18">
        <f>Cover!$B$25</f>
        <v>0</v>
      </c>
      <c r="CJ61" s="18">
        <f>Cover!$B$26</f>
        <v>0</v>
      </c>
      <c r="CK61" s="18">
        <f>Cover!$B$27</f>
        <v>0</v>
      </c>
      <c r="CL61" s="18">
        <f>Cover!$B$28</f>
        <v>0</v>
      </c>
    </row>
    <row r="62" spans="1:90" x14ac:dyDescent="0.25">
      <c r="A62" s="32"/>
      <c r="B62" s="22" t="s">
        <v>33</v>
      </c>
      <c r="C62" s="59" t="s">
        <v>55</v>
      </c>
      <c r="D62" s="32"/>
      <c r="E62" s="48"/>
      <c r="F62" s="32"/>
      <c r="G62" s="41">
        <f>Cover!$B$4</f>
        <v>0</v>
      </c>
      <c r="H62" s="41">
        <f>Cover!$B$5</f>
        <v>0</v>
      </c>
      <c r="I62" s="41">
        <f>Cover!$B$6</f>
        <v>0</v>
      </c>
      <c r="J62" s="41">
        <f>Cover!$B$7</f>
        <v>0</v>
      </c>
      <c r="K62" s="41">
        <f>Cover!$B$8</f>
        <v>0</v>
      </c>
      <c r="L62" s="41">
        <f>Cover!$B$9</f>
        <v>0</v>
      </c>
      <c r="M62" s="41">
        <f>Cover!$B$10</f>
        <v>0</v>
      </c>
      <c r="N62" s="41">
        <f>Cover!$B$11</f>
        <v>0</v>
      </c>
      <c r="O62" s="41">
        <f>Cover!$B$12</f>
        <v>0</v>
      </c>
      <c r="P62" s="41">
        <f>Cover!$B$13</f>
        <v>0</v>
      </c>
      <c r="Q62" s="41">
        <f>Cover!$B$14</f>
        <v>0</v>
      </c>
      <c r="R62" s="41">
        <f>Cover!$B$15</f>
        <v>0</v>
      </c>
      <c r="S62" s="41">
        <f>Cover!$B$16</f>
        <v>0</v>
      </c>
      <c r="T62" s="41">
        <f>Cover!$B$17</f>
        <v>0</v>
      </c>
      <c r="U62" s="41">
        <f>Cover!$B$18</f>
        <v>0</v>
      </c>
      <c r="V62" s="41">
        <f>Cover!$B$19</f>
        <v>0</v>
      </c>
      <c r="W62" s="41">
        <f>Cover!$B$20</f>
        <v>0</v>
      </c>
      <c r="X62" s="41">
        <f>Cover!$B$21</f>
        <v>0</v>
      </c>
      <c r="Y62" s="41">
        <f>Cover!$B$22</f>
        <v>0</v>
      </c>
      <c r="Z62" s="41">
        <f>Cover!$B$23</f>
        <v>0</v>
      </c>
      <c r="AA62" s="41">
        <f>Cover!$B$24</f>
        <v>0</v>
      </c>
      <c r="AB62" s="41">
        <f>Cover!$B$25</f>
        <v>0</v>
      </c>
      <c r="AC62" s="41">
        <f>Cover!$B$26</f>
        <v>0</v>
      </c>
      <c r="AD62" s="41">
        <f>Cover!$B$27</f>
        <v>0</v>
      </c>
      <c r="AE62" s="41">
        <f>Cover!$B$28</f>
        <v>0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72"/>
      <c r="BA62" s="72"/>
      <c r="BB62" s="76"/>
      <c r="BD62" s="18">
        <f t="shared" si="4"/>
        <v>0</v>
      </c>
      <c r="BE62" s="18">
        <f t="shared" si="4"/>
        <v>0</v>
      </c>
      <c r="BF62" s="18">
        <f t="shared" si="4"/>
        <v>0</v>
      </c>
      <c r="BG62" s="18">
        <f t="shared" si="4"/>
        <v>0</v>
      </c>
      <c r="BH62" s="18">
        <f t="shared" si="4"/>
        <v>0</v>
      </c>
      <c r="BI62" s="18">
        <f t="shared" si="4"/>
        <v>0</v>
      </c>
      <c r="BJ62" s="18">
        <f t="shared" si="4"/>
        <v>0</v>
      </c>
      <c r="BK62" s="18">
        <f t="shared" si="4"/>
        <v>0</v>
      </c>
      <c r="BL62" s="18">
        <f t="shared" si="4"/>
        <v>0</v>
      </c>
      <c r="BM62" s="18">
        <f t="shared" si="4"/>
        <v>0</v>
      </c>
      <c r="BN62" s="18">
        <f t="shared" si="2"/>
        <v>0</v>
      </c>
      <c r="BO62" s="18">
        <f t="shared" si="3"/>
        <v>0</v>
      </c>
      <c r="BQ62" s="18">
        <f>Cover!$B$4</f>
        <v>0</v>
      </c>
      <c r="BR62" s="18">
        <f>Cover!$B$5</f>
        <v>0</v>
      </c>
      <c r="BS62" s="18">
        <f>Cover!$B$6</f>
        <v>0</v>
      </c>
      <c r="BT62" s="18">
        <f>Cover!$B$7</f>
        <v>0</v>
      </c>
      <c r="BU62" s="18">
        <f>Cover!$B$8</f>
        <v>0</v>
      </c>
      <c r="BV62" s="18">
        <f>Cover!$B$9</f>
        <v>0</v>
      </c>
      <c r="BW62" s="18">
        <f>Cover!$B$11</f>
        <v>0</v>
      </c>
      <c r="BX62" s="18">
        <f>Cover!$B$12</f>
        <v>0</v>
      </c>
      <c r="BY62" s="18">
        <f>Cover!$B$13</f>
        <v>0</v>
      </c>
      <c r="BZ62" s="18">
        <f>Cover!$B$14</f>
        <v>0</v>
      </c>
      <c r="CA62" s="18">
        <f>Cover!$B$15</f>
        <v>0</v>
      </c>
      <c r="CB62" s="18">
        <f>Cover!$B$16</f>
        <v>0</v>
      </c>
      <c r="CC62" s="18">
        <f>Cover!$B$18</f>
        <v>0</v>
      </c>
      <c r="CD62" s="18">
        <f>Cover!$B$19</f>
        <v>0</v>
      </c>
      <c r="CE62" s="18">
        <f>Cover!$B$20</f>
        <v>0</v>
      </c>
      <c r="CF62" s="18">
        <f>Cover!$B$21</f>
        <v>0</v>
      </c>
      <c r="CG62" s="18">
        <f>Cover!$B$22</f>
        <v>0</v>
      </c>
      <c r="CH62" s="18">
        <f>Cover!$B$24</f>
        <v>0</v>
      </c>
      <c r="CI62" s="18">
        <f>Cover!$B$25</f>
        <v>0</v>
      </c>
      <c r="CJ62" s="18">
        <f>Cover!$B$26</f>
        <v>0</v>
      </c>
      <c r="CK62" s="18">
        <f>Cover!$B$27</f>
        <v>0</v>
      </c>
      <c r="CL62" s="18">
        <f>Cover!$B$28</f>
        <v>0</v>
      </c>
    </row>
    <row r="63" spans="1:90" x14ac:dyDescent="0.25">
      <c r="A63" s="32"/>
      <c r="B63" s="22" t="s">
        <v>33</v>
      </c>
      <c r="C63" s="59" t="s">
        <v>55</v>
      </c>
      <c r="D63" s="32"/>
      <c r="E63" s="48"/>
      <c r="F63" s="32"/>
      <c r="G63" s="41">
        <f>Cover!$B$4</f>
        <v>0</v>
      </c>
      <c r="H63" s="41">
        <f>Cover!$B$5</f>
        <v>0</v>
      </c>
      <c r="I63" s="41">
        <f>Cover!$B$6</f>
        <v>0</v>
      </c>
      <c r="J63" s="41">
        <f>Cover!$B$7</f>
        <v>0</v>
      </c>
      <c r="K63" s="41">
        <f>Cover!$B$8</f>
        <v>0</v>
      </c>
      <c r="L63" s="41">
        <f>Cover!$B$9</f>
        <v>0</v>
      </c>
      <c r="M63" s="41">
        <f>Cover!$B$10</f>
        <v>0</v>
      </c>
      <c r="N63" s="41">
        <f>Cover!$B$11</f>
        <v>0</v>
      </c>
      <c r="O63" s="41">
        <f>Cover!$B$12</f>
        <v>0</v>
      </c>
      <c r="P63" s="41">
        <f>Cover!$B$13</f>
        <v>0</v>
      </c>
      <c r="Q63" s="41">
        <f>Cover!$B$14</f>
        <v>0</v>
      </c>
      <c r="R63" s="41">
        <f>Cover!$B$15</f>
        <v>0</v>
      </c>
      <c r="S63" s="41">
        <f>Cover!$B$16</f>
        <v>0</v>
      </c>
      <c r="T63" s="41">
        <f>Cover!$B$17</f>
        <v>0</v>
      </c>
      <c r="U63" s="41">
        <f>Cover!$B$18</f>
        <v>0</v>
      </c>
      <c r="V63" s="41">
        <f>Cover!$B$19</f>
        <v>0</v>
      </c>
      <c r="W63" s="41">
        <f>Cover!$B$20</f>
        <v>0</v>
      </c>
      <c r="X63" s="41">
        <f>Cover!$B$21</f>
        <v>0</v>
      </c>
      <c r="Y63" s="41">
        <f>Cover!$B$22</f>
        <v>0</v>
      </c>
      <c r="Z63" s="41">
        <f>Cover!$B$23</f>
        <v>0</v>
      </c>
      <c r="AA63" s="41">
        <f>Cover!$B$24</f>
        <v>0</v>
      </c>
      <c r="AB63" s="41">
        <f>Cover!$B$25</f>
        <v>0</v>
      </c>
      <c r="AC63" s="41">
        <f>Cover!$B$26</f>
        <v>0</v>
      </c>
      <c r="AD63" s="41">
        <f>Cover!$B$27</f>
        <v>0</v>
      </c>
      <c r="AE63" s="41">
        <f>Cover!$B$28</f>
        <v>0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72"/>
      <c r="BA63" s="72"/>
      <c r="BB63" s="76"/>
      <c r="BD63" s="18">
        <f t="shared" si="4"/>
        <v>0</v>
      </c>
      <c r="BE63" s="18">
        <f t="shared" si="4"/>
        <v>0</v>
      </c>
      <c r="BF63" s="18">
        <f t="shared" si="4"/>
        <v>0</v>
      </c>
      <c r="BG63" s="18">
        <f t="shared" si="4"/>
        <v>0</v>
      </c>
      <c r="BH63" s="18">
        <f t="shared" si="4"/>
        <v>0</v>
      </c>
      <c r="BI63" s="18">
        <f t="shared" si="4"/>
        <v>0</v>
      </c>
      <c r="BJ63" s="18">
        <f t="shared" si="4"/>
        <v>0</v>
      </c>
      <c r="BK63" s="18">
        <f t="shared" si="4"/>
        <v>0</v>
      </c>
      <c r="BL63" s="18">
        <f t="shared" si="4"/>
        <v>0</v>
      </c>
      <c r="BM63" s="18">
        <f t="shared" si="4"/>
        <v>0</v>
      </c>
      <c r="BN63" s="18">
        <f t="shared" si="2"/>
        <v>0</v>
      </c>
      <c r="BO63" s="18">
        <f t="shared" si="3"/>
        <v>0</v>
      </c>
      <c r="BQ63" s="18">
        <f>Cover!$B$4</f>
        <v>0</v>
      </c>
      <c r="BR63" s="18">
        <f>Cover!$B$5</f>
        <v>0</v>
      </c>
      <c r="BS63" s="18">
        <f>Cover!$B$6</f>
        <v>0</v>
      </c>
      <c r="BT63" s="18">
        <f>Cover!$B$7</f>
        <v>0</v>
      </c>
      <c r="BU63" s="18">
        <f>Cover!$B$8</f>
        <v>0</v>
      </c>
      <c r="BV63" s="18">
        <f>Cover!$B$9</f>
        <v>0</v>
      </c>
      <c r="BW63" s="18">
        <f>Cover!$B$11</f>
        <v>0</v>
      </c>
      <c r="BX63" s="18">
        <f>Cover!$B$12</f>
        <v>0</v>
      </c>
      <c r="BY63" s="18">
        <f>Cover!$B$13</f>
        <v>0</v>
      </c>
      <c r="BZ63" s="18">
        <f>Cover!$B$14</f>
        <v>0</v>
      </c>
      <c r="CA63" s="18">
        <f>Cover!$B$15</f>
        <v>0</v>
      </c>
      <c r="CB63" s="18">
        <f>Cover!$B$16</f>
        <v>0</v>
      </c>
      <c r="CC63" s="18">
        <f>Cover!$B$18</f>
        <v>0</v>
      </c>
      <c r="CD63" s="18">
        <f>Cover!$B$19</f>
        <v>0</v>
      </c>
      <c r="CE63" s="18">
        <f>Cover!$B$20</f>
        <v>0</v>
      </c>
      <c r="CF63" s="18">
        <f>Cover!$B$21</f>
        <v>0</v>
      </c>
      <c r="CG63" s="18">
        <f>Cover!$B$22</f>
        <v>0</v>
      </c>
      <c r="CH63" s="18">
        <f>Cover!$B$24</f>
        <v>0</v>
      </c>
      <c r="CI63" s="18">
        <f>Cover!$B$25</f>
        <v>0</v>
      </c>
      <c r="CJ63" s="18">
        <f>Cover!$B$26</f>
        <v>0</v>
      </c>
      <c r="CK63" s="18">
        <f>Cover!$B$27</f>
        <v>0</v>
      </c>
      <c r="CL63" s="18">
        <f>Cover!$B$28</f>
        <v>0</v>
      </c>
    </row>
    <row r="64" spans="1:90" x14ac:dyDescent="0.25">
      <c r="A64" s="32"/>
      <c r="B64" s="22" t="s">
        <v>33</v>
      </c>
      <c r="C64" s="59" t="s">
        <v>55</v>
      </c>
      <c r="D64" s="32"/>
      <c r="E64" s="48"/>
      <c r="F64" s="32"/>
      <c r="G64" s="41">
        <f>Cover!$B$4</f>
        <v>0</v>
      </c>
      <c r="H64" s="41">
        <f>Cover!$B$5</f>
        <v>0</v>
      </c>
      <c r="I64" s="41">
        <f>Cover!$B$6</f>
        <v>0</v>
      </c>
      <c r="J64" s="41">
        <f>Cover!$B$7</f>
        <v>0</v>
      </c>
      <c r="K64" s="41">
        <f>Cover!$B$8</f>
        <v>0</v>
      </c>
      <c r="L64" s="41">
        <f>Cover!$B$9</f>
        <v>0</v>
      </c>
      <c r="M64" s="41">
        <f>Cover!$B$10</f>
        <v>0</v>
      </c>
      <c r="N64" s="41">
        <f>Cover!$B$11</f>
        <v>0</v>
      </c>
      <c r="O64" s="41">
        <f>Cover!$B$12</f>
        <v>0</v>
      </c>
      <c r="P64" s="41">
        <f>Cover!$B$13</f>
        <v>0</v>
      </c>
      <c r="Q64" s="41">
        <f>Cover!$B$14</f>
        <v>0</v>
      </c>
      <c r="R64" s="41">
        <f>Cover!$B$15</f>
        <v>0</v>
      </c>
      <c r="S64" s="41">
        <f>Cover!$B$16</f>
        <v>0</v>
      </c>
      <c r="T64" s="41">
        <f>Cover!$B$17</f>
        <v>0</v>
      </c>
      <c r="U64" s="41">
        <f>Cover!$B$18</f>
        <v>0</v>
      </c>
      <c r="V64" s="41">
        <f>Cover!$B$19</f>
        <v>0</v>
      </c>
      <c r="W64" s="41">
        <f>Cover!$B$20</f>
        <v>0</v>
      </c>
      <c r="X64" s="41">
        <f>Cover!$B$21</f>
        <v>0</v>
      </c>
      <c r="Y64" s="41">
        <f>Cover!$B$22</f>
        <v>0</v>
      </c>
      <c r="Z64" s="41">
        <f>Cover!$B$23</f>
        <v>0</v>
      </c>
      <c r="AA64" s="41">
        <f>Cover!$B$24</f>
        <v>0</v>
      </c>
      <c r="AB64" s="41">
        <f>Cover!$B$25</f>
        <v>0</v>
      </c>
      <c r="AC64" s="41">
        <f>Cover!$B$26</f>
        <v>0</v>
      </c>
      <c r="AD64" s="41">
        <f>Cover!$B$27</f>
        <v>0</v>
      </c>
      <c r="AE64" s="41">
        <f>Cover!$B$28</f>
        <v>0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72"/>
      <c r="BA64" s="72"/>
      <c r="BB64" s="76"/>
      <c r="BD64" s="18">
        <f t="shared" si="4"/>
        <v>0</v>
      </c>
      <c r="BE64" s="18">
        <f t="shared" si="4"/>
        <v>0</v>
      </c>
      <c r="BF64" s="18">
        <f t="shared" si="4"/>
        <v>0</v>
      </c>
      <c r="BG64" s="18">
        <f t="shared" si="4"/>
        <v>0</v>
      </c>
      <c r="BH64" s="18">
        <f t="shared" si="4"/>
        <v>0</v>
      </c>
      <c r="BI64" s="18">
        <f t="shared" si="4"/>
        <v>0</v>
      </c>
      <c r="BJ64" s="18">
        <f t="shared" si="4"/>
        <v>0</v>
      </c>
      <c r="BK64" s="18">
        <f t="shared" si="4"/>
        <v>0</v>
      </c>
      <c r="BL64" s="18">
        <f t="shared" si="4"/>
        <v>0</v>
      </c>
      <c r="BM64" s="18">
        <f t="shared" si="4"/>
        <v>0</v>
      </c>
      <c r="BN64" s="18">
        <f t="shared" si="2"/>
        <v>0</v>
      </c>
      <c r="BO64" s="18">
        <f t="shared" si="3"/>
        <v>0</v>
      </c>
      <c r="BQ64" s="18">
        <f>Cover!$B$4</f>
        <v>0</v>
      </c>
      <c r="BR64" s="18">
        <f>Cover!$B$5</f>
        <v>0</v>
      </c>
      <c r="BS64" s="18">
        <f>Cover!$B$6</f>
        <v>0</v>
      </c>
      <c r="BT64" s="18">
        <f>Cover!$B$7</f>
        <v>0</v>
      </c>
      <c r="BU64" s="18">
        <f>Cover!$B$8</f>
        <v>0</v>
      </c>
      <c r="BV64" s="18">
        <f>Cover!$B$9</f>
        <v>0</v>
      </c>
      <c r="BW64" s="18">
        <f>Cover!$B$11</f>
        <v>0</v>
      </c>
      <c r="BX64" s="18">
        <f>Cover!$B$12</f>
        <v>0</v>
      </c>
      <c r="BY64" s="18">
        <f>Cover!$B$13</f>
        <v>0</v>
      </c>
      <c r="BZ64" s="18">
        <f>Cover!$B$14</f>
        <v>0</v>
      </c>
      <c r="CA64" s="18">
        <f>Cover!$B$15</f>
        <v>0</v>
      </c>
      <c r="CB64" s="18">
        <f>Cover!$B$16</f>
        <v>0</v>
      </c>
      <c r="CC64" s="18">
        <f>Cover!$B$18</f>
        <v>0</v>
      </c>
      <c r="CD64" s="18">
        <f>Cover!$B$19</f>
        <v>0</v>
      </c>
      <c r="CE64" s="18">
        <f>Cover!$B$20</f>
        <v>0</v>
      </c>
      <c r="CF64" s="18">
        <f>Cover!$B$21</f>
        <v>0</v>
      </c>
      <c r="CG64" s="18">
        <f>Cover!$B$22</f>
        <v>0</v>
      </c>
      <c r="CH64" s="18">
        <f>Cover!$B$24</f>
        <v>0</v>
      </c>
      <c r="CI64" s="18">
        <f>Cover!$B$25</f>
        <v>0</v>
      </c>
      <c r="CJ64" s="18">
        <f>Cover!$B$26</f>
        <v>0</v>
      </c>
      <c r="CK64" s="18">
        <f>Cover!$B$27</f>
        <v>0</v>
      </c>
      <c r="CL64" s="18">
        <f>Cover!$B$28</f>
        <v>0</v>
      </c>
    </row>
    <row r="65" spans="1:90" x14ac:dyDescent="0.25">
      <c r="A65" s="32"/>
      <c r="B65" s="22" t="s">
        <v>33</v>
      </c>
      <c r="C65" s="59" t="s">
        <v>55</v>
      </c>
      <c r="D65" s="32"/>
      <c r="E65" s="48"/>
      <c r="F65" s="32"/>
      <c r="G65" s="41">
        <f>Cover!$B$4</f>
        <v>0</v>
      </c>
      <c r="H65" s="41">
        <f>Cover!$B$5</f>
        <v>0</v>
      </c>
      <c r="I65" s="41">
        <f>Cover!$B$6</f>
        <v>0</v>
      </c>
      <c r="J65" s="41">
        <f>Cover!$B$7</f>
        <v>0</v>
      </c>
      <c r="K65" s="41">
        <f>Cover!$B$8</f>
        <v>0</v>
      </c>
      <c r="L65" s="41">
        <f>Cover!$B$9</f>
        <v>0</v>
      </c>
      <c r="M65" s="41">
        <f>Cover!$B$10</f>
        <v>0</v>
      </c>
      <c r="N65" s="41">
        <f>Cover!$B$11</f>
        <v>0</v>
      </c>
      <c r="O65" s="41">
        <f>Cover!$B$12</f>
        <v>0</v>
      </c>
      <c r="P65" s="41">
        <f>Cover!$B$13</f>
        <v>0</v>
      </c>
      <c r="Q65" s="41">
        <f>Cover!$B$14</f>
        <v>0</v>
      </c>
      <c r="R65" s="41">
        <f>Cover!$B$15</f>
        <v>0</v>
      </c>
      <c r="S65" s="41">
        <f>Cover!$B$16</f>
        <v>0</v>
      </c>
      <c r="T65" s="41">
        <f>Cover!$B$17</f>
        <v>0</v>
      </c>
      <c r="U65" s="41">
        <f>Cover!$B$18</f>
        <v>0</v>
      </c>
      <c r="V65" s="41">
        <f>Cover!$B$19</f>
        <v>0</v>
      </c>
      <c r="W65" s="41">
        <f>Cover!$B$20</f>
        <v>0</v>
      </c>
      <c r="X65" s="41">
        <f>Cover!$B$21</f>
        <v>0</v>
      </c>
      <c r="Y65" s="41">
        <f>Cover!$B$22</f>
        <v>0</v>
      </c>
      <c r="Z65" s="41">
        <f>Cover!$B$23</f>
        <v>0</v>
      </c>
      <c r="AA65" s="41">
        <f>Cover!$B$24</f>
        <v>0</v>
      </c>
      <c r="AB65" s="41">
        <f>Cover!$B$25</f>
        <v>0</v>
      </c>
      <c r="AC65" s="41">
        <f>Cover!$B$26</f>
        <v>0</v>
      </c>
      <c r="AD65" s="41">
        <f>Cover!$B$27</f>
        <v>0</v>
      </c>
      <c r="AE65" s="41">
        <f>Cover!$B$28</f>
        <v>0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72"/>
      <c r="BA65" s="72"/>
      <c r="BB65" s="76"/>
      <c r="BD65" s="18">
        <f t="shared" si="4"/>
        <v>0</v>
      </c>
      <c r="BE65" s="18">
        <f t="shared" si="4"/>
        <v>0</v>
      </c>
      <c r="BF65" s="18">
        <f t="shared" si="4"/>
        <v>0</v>
      </c>
      <c r="BG65" s="18">
        <f t="shared" si="4"/>
        <v>0</v>
      </c>
      <c r="BH65" s="18">
        <f t="shared" si="4"/>
        <v>0</v>
      </c>
      <c r="BI65" s="18">
        <f t="shared" si="4"/>
        <v>0</v>
      </c>
      <c r="BJ65" s="18">
        <f t="shared" si="4"/>
        <v>0</v>
      </c>
      <c r="BK65" s="18">
        <f t="shared" si="4"/>
        <v>0</v>
      </c>
      <c r="BL65" s="18">
        <f t="shared" si="4"/>
        <v>0</v>
      </c>
      <c r="BM65" s="18">
        <f t="shared" si="4"/>
        <v>0</v>
      </c>
      <c r="BN65" s="18">
        <f t="shared" si="2"/>
        <v>0</v>
      </c>
      <c r="BO65" s="18">
        <f t="shared" si="3"/>
        <v>0</v>
      </c>
      <c r="BQ65" s="18">
        <f>Cover!$B$4</f>
        <v>0</v>
      </c>
      <c r="BR65" s="18">
        <f>Cover!$B$5</f>
        <v>0</v>
      </c>
      <c r="BS65" s="18">
        <f>Cover!$B$6</f>
        <v>0</v>
      </c>
      <c r="BT65" s="18">
        <f>Cover!$B$7</f>
        <v>0</v>
      </c>
      <c r="BU65" s="18">
        <f>Cover!$B$8</f>
        <v>0</v>
      </c>
      <c r="BV65" s="18">
        <f>Cover!$B$9</f>
        <v>0</v>
      </c>
      <c r="BW65" s="18">
        <f>Cover!$B$11</f>
        <v>0</v>
      </c>
      <c r="BX65" s="18">
        <f>Cover!$B$12</f>
        <v>0</v>
      </c>
      <c r="BY65" s="18">
        <f>Cover!$B$13</f>
        <v>0</v>
      </c>
      <c r="BZ65" s="18">
        <f>Cover!$B$14</f>
        <v>0</v>
      </c>
      <c r="CA65" s="18">
        <f>Cover!$B$15</f>
        <v>0</v>
      </c>
      <c r="CB65" s="18">
        <f>Cover!$B$16</f>
        <v>0</v>
      </c>
      <c r="CC65" s="18">
        <f>Cover!$B$18</f>
        <v>0</v>
      </c>
      <c r="CD65" s="18">
        <f>Cover!$B$19</f>
        <v>0</v>
      </c>
      <c r="CE65" s="18">
        <f>Cover!$B$20</f>
        <v>0</v>
      </c>
      <c r="CF65" s="18">
        <f>Cover!$B$21</f>
        <v>0</v>
      </c>
      <c r="CG65" s="18">
        <f>Cover!$B$22</f>
        <v>0</v>
      </c>
      <c r="CH65" s="18">
        <f>Cover!$B$24</f>
        <v>0</v>
      </c>
      <c r="CI65" s="18">
        <f>Cover!$B$25</f>
        <v>0</v>
      </c>
      <c r="CJ65" s="18">
        <f>Cover!$B$26</f>
        <v>0</v>
      </c>
      <c r="CK65" s="18">
        <f>Cover!$B$27</f>
        <v>0</v>
      </c>
      <c r="CL65" s="18">
        <f>Cover!$B$28</f>
        <v>0</v>
      </c>
    </row>
    <row r="66" spans="1:90" x14ac:dyDescent="0.25">
      <c r="A66" s="32"/>
      <c r="B66" s="22" t="s">
        <v>33</v>
      </c>
      <c r="C66" s="59" t="s">
        <v>55</v>
      </c>
      <c r="D66" s="32"/>
      <c r="E66" s="48"/>
      <c r="F66" s="32"/>
      <c r="G66" s="41">
        <f>Cover!$B$4</f>
        <v>0</v>
      </c>
      <c r="H66" s="41">
        <f>Cover!$B$5</f>
        <v>0</v>
      </c>
      <c r="I66" s="41">
        <f>Cover!$B$6</f>
        <v>0</v>
      </c>
      <c r="J66" s="41">
        <f>Cover!$B$7</f>
        <v>0</v>
      </c>
      <c r="K66" s="41">
        <f>Cover!$B$8</f>
        <v>0</v>
      </c>
      <c r="L66" s="41">
        <f>Cover!$B$9</f>
        <v>0</v>
      </c>
      <c r="M66" s="41">
        <f>Cover!$B$10</f>
        <v>0</v>
      </c>
      <c r="N66" s="41">
        <f>Cover!$B$11</f>
        <v>0</v>
      </c>
      <c r="O66" s="41">
        <f>Cover!$B$12</f>
        <v>0</v>
      </c>
      <c r="P66" s="41">
        <f>Cover!$B$13</f>
        <v>0</v>
      </c>
      <c r="Q66" s="41">
        <f>Cover!$B$14</f>
        <v>0</v>
      </c>
      <c r="R66" s="41">
        <f>Cover!$B$15</f>
        <v>0</v>
      </c>
      <c r="S66" s="41">
        <f>Cover!$B$16</f>
        <v>0</v>
      </c>
      <c r="T66" s="41">
        <f>Cover!$B$17</f>
        <v>0</v>
      </c>
      <c r="U66" s="41">
        <f>Cover!$B$18</f>
        <v>0</v>
      </c>
      <c r="V66" s="41">
        <f>Cover!$B$19</f>
        <v>0</v>
      </c>
      <c r="W66" s="41">
        <f>Cover!$B$20</f>
        <v>0</v>
      </c>
      <c r="X66" s="41">
        <f>Cover!$B$21</f>
        <v>0</v>
      </c>
      <c r="Y66" s="41">
        <f>Cover!$B$22</f>
        <v>0</v>
      </c>
      <c r="Z66" s="41">
        <f>Cover!$B$23</f>
        <v>0</v>
      </c>
      <c r="AA66" s="41">
        <f>Cover!$B$24</f>
        <v>0</v>
      </c>
      <c r="AB66" s="41">
        <f>Cover!$B$25</f>
        <v>0</v>
      </c>
      <c r="AC66" s="41">
        <f>Cover!$B$26</f>
        <v>0</v>
      </c>
      <c r="AD66" s="41">
        <f>Cover!$B$27</f>
        <v>0</v>
      </c>
      <c r="AE66" s="41">
        <f>Cover!$B$28</f>
        <v>0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72"/>
      <c r="BA66" s="72"/>
      <c r="BB66" s="76"/>
      <c r="BD66" s="18">
        <f t="shared" si="4"/>
        <v>0</v>
      </c>
      <c r="BE66" s="18">
        <f t="shared" si="4"/>
        <v>0</v>
      </c>
      <c r="BF66" s="18">
        <f t="shared" si="4"/>
        <v>0</v>
      </c>
      <c r="BG66" s="18">
        <f t="shared" si="4"/>
        <v>0</v>
      </c>
      <c r="BH66" s="18">
        <f t="shared" si="4"/>
        <v>0</v>
      </c>
      <c r="BI66" s="18">
        <f t="shared" si="4"/>
        <v>0</v>
      </c>
      <c r="BJ66" s="18">
        <f t="shared" si="4"/>
        <v>0</v>
      </c>
      <c r="BK66" s="18">
        <f t="shared" si="4"/>
        <v>0</v>
      </c>
      <c r="BL66" s="18">
        <f t="shared" si="4"/>
        <v>0</v>
      </c>
      <c r="BM66" s="18">
        <f t="shared" si="4"/>
        <v>0</v>
      </c>
      <c r="BN66" s="18">
        <f t="shared" si="2"/>
        <v>0</v>
      </c>
      <c r="BO66" s="18">
        <f t="shared" si="3"/>
        <v>0</v>
      </c>
      <c r="BQ66" s="18">
        <f>Cover!$B$4</f>
        <v>0</v>
      </c>
      <c r="BR66" s="18">
        <f>Cover!$B$5</f>
        <v>0</v>
      </c>
      <c r="BS66" s="18">
        <f>Cover!$B$6</f>
        <v>0</v>
      </c>
      <c r="BT66" s="18">
        <f>Cover!$B$7</f>
        <v>0</v>
      </c>
      <c r="BU66" s="18">
        <f>Cover!$B$8</f>
        <v>0</v>
      </c>
      <c r="BV66" s="18">
        <f>Cover!$B$9</f>
        <v>0</v>
      </c>
      <c r="BW66" s="18">
        <f>Cover!$B$11</f>
        <v>0</v>
      </c>
      <c r="BX66" s="18">
        <f>Cover!$B$12</f>
        <v>0</v>
      </c>
      <c r="BY66" s="18">
        <f>Cover!$B$13</f>
        <v>0</v>
      </c>
      <c r="BZ66" s="18">
        <f>Cover!$B$14</f>
        <v>0</v>
      </c>
      <c r="CA66" s="18">
        <f>Cover!$B$15</f>
        <v>0</v>
      </c>
      <c r="CB66" s="18">
        <f>Cover!$B$16</f>
        <v>0</v>
      </c>
      <c r="CC66" s="18">
        <f>Cover!$B$18</f>
        <v>0</v>
      </c>
      <c r="CD66" s="18">
        <f>Cover!$B$19</f>
        <v>0</v>
      </c>
      <c r="CE66" s="18">
        <f>Cover!$B$20</f>
        <v>0</v>
      </c>
      <c r="CF66" s="18">
        <f>Cover!$B$21</f>
        <v>0</v>
      </c>
      <c r="CG66" s="18">
        <f>Cover!$B$22</f>
        <v>0</v>
      </c>
      <c r="CH66" s="18">
        <f>Cover!$B$24</f>
        <v>0</v>
      </c>
      <c r="CI66" s="18">
        <f>Cover!$B$25</f>
        <v>0</v>
      </c>
      <c r="CJ66" s="18">
        <f>Cover!$B$26</f>
        <v>0</v>
      </c>
      <c r="CK66" s="18">
        <f>Cover!$B$27</f>
        <v>0</v>
      </c>
      <c r="CL66" s="18">
        <f>Cover!$B$28</f>
        <v>0</v>
      </c>
    </row>
    <row r="67" spans="1:90" x14ac:dyDescent="0.25">
      <c r="A67" s="32"/>
      <c r="B67" s="22" t="s">
        <v>33</v>
      </c>
      <c r="C67" s="59" t="s">
        <v>55</v>
      </c>
      <c r="D67" s="32"/>
      <c r="E67" s="48"/>
      <c r="F67" s="32"/>
      <c r="G67" s="41">
        <f>Cover!$B$4</f>
        <v>0</v>
      </c>
      <c r="H67" s="41">
        <f>Cover!$B$5</f>
        <v>0</v>
      </c>
      <c r="I67" s="41">
        <f>Cover!$B$6</f>
        <v>0</v>
      </c>
      <c r="J67" s="41">
        <f>Cover!$B$7</f>
        <v>0</v>
      </c>
      <c r="K67" s="41">
        <f>Cover!$B$8</f>
        <v>0</v>
      </c>
      <c r="L67" s="41">
        <f>Cover!$B$9</f>
        <v>0</v>
      </c>
      <c r="M67" s="41">
        <f>Cover!$B$10</f>
        <v>0</v>
      </c>
      <c r="N67" s="41">
        <f>Cover!$B$11</f>
        <v>0</v>
      </c>
      <c r="O67" s="41">
        <f>Cover!$B$12</f>
        <v>0</v>
      </c>
      <c r="P67" s="41">
        <f>Cover!$B$13</f>
        <v>0</v>
      </c>
      <c r="Q67" s="41">
        <f>Cover!$B$14</f>
        <v>0</v>
      </c>
      <c r="R67" s="41">
        <f>Cover!$B$15</f>
        <v>0</v>
      </c>
      <c r="S67" s="41">
        <f>Cover!$B$16</f>
        <v>0</v>
      </c>
      <c r="T67" s="41">
        <f>Cover!$B$17</f>
        <v>0</v>
      </c>
      <c r="U67" s="41">
        <f>Cover!$B$18</f>
        <v>0</v>
      </c>
      <c r="V67" s="41">
        <f>Cover!$B$19</f>
        <v>0</v>
      </c>
      <c r="W67" s="41">
        <f>Cover!$B$20</f>
        <v>0</v>
      </c>
      <c r="X67" s="41">
        <f>Cover!$B$21</f>
        <v>0</v>
      </c>
      <c r="Y67" s="41">
        <f>Cover!$B$22</f>
        <v>0</v>
      </c>
      <c r="Z67" s="41">
        <f>Cover!$B$23</f>
        <v>0</v>
      </c>
      <c r="AA67" s="41">
        <f>Cover!$B$24</f>
        <v>0</v>
      </c>
      <c r="AB67" s="41">
        <f>Cover!$B$25</f>
        <v>0</v>
      </c>
      <c r="AC67" s="41">
        <f>Cover!$B$26</f>
        <v>0</v>
      </c>
      <c r="AD67" s="41">
        <f>Cover!$B$27</f>
        <v>0</v>
      </c>
      <c r="AE67" s="41">
        <f>Cover!$B$28</f>
        <v>0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72"/>
      <c r="BA67" s="72"/>
      <c r="BB67" s="76"/>
      <c r="BD67" s="18">
        <f t="shared" si="4"/>
        <v>0</v>
      </c>
      <c r="BE67" s="18">
        <f t="shared" si="4"/>
        <v>0</v>
      </c>
      <c r="BF67" s="18">
        <f t="shared" si="4"/>
        <v>0</v>
      </c>
      <c r="BG67" s="18">
        <f t="shared" si="4"/>
        <v>0</v>
      </c>
      <c r="BH67" s="18">
        <f t="shared" si="4"/>
        <v>0</v>
      </c>
      <c r="BI67" s="18">
        <f t="shared" si="4"/>
        <v>0</v>
      </c>
      <c r="BJ67" s="18">
        <f t="shared" si="4"/>
        <v>0</v>
      </c>
      <c r="BK67" s="18">
        <f t="shared" si="4"/>
        <v>0</v>
      </c>
      <c r="BL67" s="18">
        <f t="shared" si="4"/>
        <v>0</v>
      </c>
      <c r="BM67" s="18">
        <f t="shared" si="4"/>
        <v>0</v>
      </c>
      <c r="BN67" s="18">
        <f t="shared" si="2"/>
        <v>0</v>
      </c>
      <c r="BO67" s="18">
        <f t="shared" si="3"/>
        <v>0</v>
      </c>
      <c r="BQ67" s="18">
        <f>Cover!$B$4</f>
        <v>0</v>
      </c>
      <c r="BR67" s="18">
        <f>Cover!$B$5</f>
        <v>0</v>
      </c>
      <c r="BS67" s="18">
        <f>Cover!$B$6</f>
        <v>0</v>
      </c>
      <c r="BT67" s="18">
        <f>Cover!$B$7</f>
        <v>0</v>
      </c>
      <c r="BU67" s="18">
        <f>Cover!$B$8</f>
        <v>0</v>
      </c>
      <c r="BV67" s="18">
        <f>Cover!$B$9</f>
        <v>0</v>
      </c>
      <c r="BW67" s="18">
        <f>Cover!$B$11</f>
        <v>0</v>
      </c>
      <c r="BX67" s="18">
        <f>Cover!$B$12</f>
        <v>0</v>
      </c>
      <c r="BY67" s="18">
        <f>Cover!$B$13</f>
        <v>0</v>
      </c>
      <c r="BZ67" s="18">
        <f>Cover!$B$14</f>
        <v>0</v>
      </c>
      <c r="CA67" s="18">
        <f>Cover!$B$15</f>
        <v>0</v>
      </c>
      <c r="CB67" s="18">
        <f>Cover!$B$16</f>
        <v>0</v>
      </c>
      <c r="CC67" s="18">
        <f>Cover!$B$18</f>
        <v>0</v>
      </c>
      <c r="CD67" s="18">
        <f>Cover!$B$19</f>
        <v>0</v>
      </c>
      <c r="CE67" s="18">
        <f>Cover!$B$20</f>
        <v>0</v>
      </c>
      <c r="CF67" s="18">
        <f>Cover!$B$21</f>
        <v>0</v>
      </c>
      <c r="CG67" s="18">
        <f>Cover!$B$22</f>
        <v>0</v>
      </c>
      <c r="CH67" s="18">
        <f>Cover!$B$24</f>
        <v>0</v>
      </c>
      <c r="CI67" s="18">
        <f>Cover!$B$25</f>
        <v>0</v>
      </c>
      <c r="CJ67" s="18">
        <f>Cover!$B$26</f>
        <v>0</v>
      </c>
      <c r="CK67" s="18">
        <f>Cover!$B$27</f>
        <v>0</v>
      </c>
      <c r="CL67" s="18">
        <f>Cover!$B$28</f>
        <v>0</v>
      </c>
    </row>
    <row r="68" spans="1:90" x14ac:dyDescent="0.25">
      <c r="A68" s="32"/>
      <c r="B68" s="22" t="s">
        <v>33</v>
      </c>
      <c r="C68" s="59" t="s">
        <v>55</v>
      </c>
      <c r="D68" s="32"/>
      <c r="E68" s="48"/>
      <c r="F68" s="32"/>
      <c r="G68" s="41">
        <f>Cover!$B$4</f>
        <v>0</v>
      </c>
      <c r="H68" s="41">
        <f>Cover!$B$5</f>
        <v>0</v>
      </c>
      <c r="I68" s="41">
        <f>Cover!$B$6</f>
        <v>0</v>
      </c>
      <c r="J68" s="41">
        <f>Cover!$B$7</f>
        <v>0</v>
      </c>
      <c r="K68" s="41">
        <f>Cover!$B$8</f>
        <v>0</v>
      </c>
      <c r="L68" s="41">
        <f>Cover!$B$9</f>
        <v>0</v>
      </c>
      <c r="M68" s="41">
        <f>Cover!$B$10</f>
        <v>0</v>
      </c>
      <c r="N68" s="41">
        <f>Cover!$B$11</f>
        <v>0</v>
      </c>
      <c r="O68" s="41">
        <f>Cover!$B$12</f>
        <v>0</v>
      </c>
      <c r="P68" s="41">
        <f>Cover!$B$13</f>
        <v>0</v>
      </c>
      <c r="Q68" s="41">
        <f>Cover!$B$14</f>
        <v>0</v>
      </c>
      <c r="R68" s="41">
        <f>Cover!$B$15</f>
        <v>0</v>
      </c>
      <c r="S68" s="41">
        <f>Cover!$B$16</f>
        <v>0</v>
      </c>
      <c r="T68" s="41">
        <f>Cover!$B$17</f>
        <v>0</v>
      </c>
      <c r="U68" s="41">
        <f>Cover!$B$18</f>
        <v>0</v>
      </c>
      <c r="V68" s="41">
        <f>Cover!$B$19</f>
        <v>0</v>
      </c>
      <c r="W68" s="41">
        <f>Cover!$B$20</f>
        <v>0</v>
      </c>
      <c r="X68" s="41">
        <f>Cover!$B$21</f>
        <v>0</v>
      </c>
      <c r="Y68" s="41">
        <f>Cover!$B$22</f>
        <v>0</v>
      </c>
      <c r="Z68" s="41">
        <f>Cover!$B$23</f>
        <v>0</v>
      </c>
      <c r="AA68" s="41">
        <f>Cover!$B$24</f>
        <v>0</v>
      </c>
      <c r="AB68" s="41">
        <f>Cover!$B$25</f>
        <v>0</v>
      </c>
      <c r="AC68" s="41">
        <f>Cover!$B$26</f>
        <v>0</v>
      </c>
      <c r="AD68" s="41">
        <f>Cover!$B$27</f>
        <v>0</v>
      </c>
      <c r="AE68" s="41">
        <f>Cover!$B$28</f>
        <v>0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72"/>
      <c r="BA68" s="72"/>
      <c r="BB68" s="76"/>
      <c r="BD68" s="18">
        <f t="shared" si="4"/>
        <v>0</v>
      </c>
      <c r="BE68" s="18">
        <f t="shared" si="4"/>
        <v>0</v>
      </c>
      <c r="BF68" s="18">
        <f t="shared" si="4"/>
        <v>0</v>
      </c>
      <c r="BG68" s="18">
        <f t="shared" si="4"/>
        <v>0</v>
      </c>
      <c r="BH68" s="18">
        <f t="shared" si="4"/>
        <v>0</v>
      </c>
      <c r="BI68" s="18">
        <f t="shared" ref="BI68:BM119" si="5">IF(AND(AK68&gt;1,AU68&gt;1),1,0)</f>
        <v>0</v>
      </c>
      <c r="BJ68" s="18">
        <f t="shared" si="5"/>
        <v>0</v>
      </c>
      <c r="BK68" s="18">
        <f t="shared" si="5"/>
        <v>0</v>
      </c>
      <c r="BL68" s="18">
        <f t="shared" si="5"/>
        <v>0</v>
      </c>
      <c r="BM68" s="18">
        <f t="shared" si="5"/>
        <v>0</v>
      </c>
      <c r="BN68" s="18">
        <f t="shared" ref="BN68:BN131" si="6">IF((COUNTA(AP68:AY68))&gt;5,1,0)</f>
        <v>0</v>
      </c>
      <c r="BO68" s="18">
        <f t="shared" ref="BO68:BO102" si="7">IF((COUNTA(AF68:AO68))&gt;4,1,0)</f>
        <v>0</v>
      </c>
      <c r="BQ68" s="18">
        <f>Cover!$B$4</f>
        <v>0</v>
      </c>
      <c r="BR68" s="18">
        <f>Cover!$B$5</f>
        <v>0</v>
      </c>
      <c r="BS68" s="18">
        <f>Cover!$B$6</f>
        <v>0</v>
      </c>
      <c r="BT68" s="18">
        <f>Cover!$B$7</f>
        <v>0</v>
      </c>
      <c r="BU68" s="18">
        <f>Cover!$B$8</f>
        <v>0</v>
      </c>
      <c r="BV68" s="18">
        <f>Cover!$B$9</f>
        <v>0</v>
      </c>
      <c r="BW68" s="18">
        <f>Cover!$B$11</f>
        <v>0</v>
      </c>
      <c r="BX68" s="18">
        <f>Cover!$B$12</f>
        <v>0</v>
      </c>
      <c r="BY68" s="18">
        <f>Cover!$B$13</f>
        <v>0</v>
      </c>
      <c r="BZ68" s="18">
        <f>Cover!$B$14</f>
        <v>0</v>
      </c>
      <c r="CA68" s="18">
        <f>Cover!$B$15</f>
        <v>0</v>
      </c>
      <c r="CB68" s="18">
        <f>Cover!$B$16</f>
        <v>0</v>
      </c>
      <c r="CC68" s="18">
        <f>Cover!$B$18</f>
        <v>0</v>
      </c>
      <c r="CD68" s="18">
        <f>Cover!$B$19</f>
        <v>0</v>
      </c>
      <c r="CE68" s="18">
        <f>Cover!$B$20</f>
        <v>0</v>
      </c>
      <c r="CF68" s="18">
        <f>Cover!$B$21</f>
        <v>0</v>
      </c>
      <c r="CG68" s="18">
        <f>Cover!$B$22</f>
        <v>0</v>
      </c>
      <c r="CH68" s="18">
        <f>Cover!$B$24</f>
        <v>0</v>
      </c>
      <c r="CI68" s="18">
        <f>Cover!$B$25</f>
        <v>0</v>
      </c>
      <c r="CJ68" s="18">
        <f>Cover!$B$26</f>
        <v>0</v>
      </c>
      <c r="CK68" s="18">
        <f>Cover!$B$27</f>
        <v>0</v>
      </c>
      <c r="CL68" s="18">
        <f>Cover!$B$28</f>
        <v>0</v>
      </c>
    </row>
    <row r="69" spans="1:90" x14ac:dyDescent="0.25">
      <c r="A69" s="32"/>
      <c r="B69" s="22" t="s">
        <v>33</v>
      </c>
      <c r="C69" s="59" t="s">
        <v>55</v>
      </c>
      <c r="D69" s="32"/>
      <c r="E69" s="48"/>
      <c r="F69" s="32"/>
      <c r="G69" s="41">
        <f>Cover!$B$4</f>
        <v>0</v>
      </c>
      <c r="H69" s="41">
        <f>Cover!$B$5</f>
        <v>0</v>
      </c>
      <c r="I69" s="41">
        <f>Cover!$B$6</f>
        <v>0</v>
      </c>
      <c r="J69" s="41">
        <f>Cover!$B$7</f>
        <v>0</v>
      </c>
      <c r="K69" s="41">
        <f>Cover!$B$8</f>
        <v>0</v>
      </c>
      <c r="L69" s="41">
        <f>Cover!$B$9</f>
        <v>0</v>
      </c>
      <c r="M69" s="41">
        <f>Cover!$B$10</f>
        <v>0</v>
      </c>
      <c r="N69" s="41">
        <f>Cover!$B$11</f>
        <v>0</v>
      </c>
      <c r="O69" s="41">
        <f>Cover!$B$12</f>
        <v>0</v>
      </c>
      <c r="P69" s="41">
        <f>Cover!$B$13</f>
        <v>0</v>
      </c>
      <c r="Q69" s="41">
        <f>Cover!$B$14</f>
        <v>0</v>
      </c>
      <c r="R69" s="41">
        <f>Cover!$B$15</f>
        <v>0</v>
      </c>
      <c r="S69" s="41">
        <f>Cover!$B$16</f>
        <v>0</v>
      </c>
      <c r="T69" s="41">
        <f>Cover!$B$17</f>
        <v>0</v>
      </c>
      <c r="U69" s="41">
        <f>Cover!$B$18</f>
        <v>0</v>
      </c>
      <c r="V69" s="41">
        <f>Cover!$B$19</f>
        <v>0</v>
      </c>
      <c r="W69" s="41">
        <f>Cover!$B$20</f>
        <v>0</v>
      </c>
      <c r="X69" s="41">
        <f>Cover!$B$21</f>
        <v>0</v>
      </c>
      <c r="Y69" s="41">
        <f>Cover!$B$22</f>
        <v>0</v>
      </c>
      <c r="Z69" s="41">
        <f>Cover!$B$23</f>
        <v>0</v>
      </c>
      <c r="AA69" s="41">
        <f>Cover!$B$24</f>
        <v>0</v>
      </c>
      <c r="AB69" s="41">
        <f>Cover!$B$25</f>
        <v>0</v>
      </c>
      <c r="AC69" s="41">
        <f>Cover!$B$26</f>
        <v>0</v>
      </c>
      <c r="AD69" s="41">
        <f>Cover!$B$27</f>
        <v>0</v>
      </c>
      <c r="AE69" s="41">
        <f>Cover!$B$28</f>
        <v>0</v>
      </c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72"/>
      <c r="BA69" s="72"/>
      <c r="BB69" s="76"/>
      <c r="BD69" s="18">
        <f t="shared" ref="BD69:BH120" si="8">IF(AND(AF69&gt;1,AP69&gt;1),1,0)</f>
        <v>0</v>
      </c>
      <c r="BE69" s="18">
        <f t="shared" si="8"/>
        <v>0</v>
      </c>
      <c r="BF69" s="18">
        <f t="shared" si="8"/>
        <v>0</v>
      </c>
      <c r="BG69" s="18">
        <f t="shared" si="8"/>
        <v>0</v>
      </c>
      <c r="BH69" s="18">
        <f t="shared" si="8"/>
        <v>0</v>
      </c>
      <c r="BI69" s="18">
        <f t="shared" si="5"/>
        <v>0</v>
      </c>
      <c r="BJ69" s="18">
        <f t="shared" si="5"/>
        <v>0</v>
      </c>
      <c r="BK69" s="18">
        <f t="shared" si="5"/>
        <v>0</v>
      </c>
      <c r="BL69" s="18">
        <f t="shared" si="5"/>
        <v>0</v>
      </c>
      <c r="BM69" s="18">
        <f t="shared" si="5"/>
        <v>0</v>
      </c>
      <c r="BN69" s="18">
        <f t="shared" si="6"/>
        <v>0</v>
      </c>
      <c r="BO69" s="18">
        <f t="shared" si="7"/>
        <v>0</v>
      </c>
      <c r="BQ69" s="18">
        <f>Cover!$B$4</f>
        <v>0</v>
      </c>
      <c r="BR69" s="18">
        <f>Cover!$B$5</f>
        <v>0</v>
      </c>
      <c r="BS69" s="18">
        <f>Cover!$B$6</f>
        <v>0</v>
      </c>
      <c r="BT69" s="18">
        <f>Cover!$B$7</f>
        <v>0</v>
      </c>
      <c r="BU69" s="18">
        <f>Cover!$B$8</f>
        <v>0</v>
      </c>
      <c r="BV69" s="18">
        <f>Cover!$B$9</f>
        <v>0</v>
      </c>
      <c r="BW69" s="18">
        <f>Cover!$B$11</f>
        <v>0</v>
      </c>
      <c r="BX69" s="18">
        <f>Cover!$B$12</f>
        <v>0</v>
      </c>
      <c r="BY69" s="18">
        <f>Cover!$B$13</f>
        <v>0</v>
      </c>
      <c r="BZ69" s="18">
        <f>Cover!$B$14</f>
        <v>0</v>
      </c>
      <c r="CA69" s="18">
        <f>Cover!$B$15</f>
        <v>0</v>
      </c>
      <c r="CB69" s="18">
        <f>Cover!$B$16</f>
        <v>0</v>
      </c>
      <c r="CC69" s="18">
        <f>Cover!$B$18</f>
        <v>0</v>
      </c>
      <c r="CD69" s="18">
        <f>Cover!$B$19</f>
        <v>0</v>
      </c>
      <c r="CE69" s="18">
        <f>Cover!$B$20</f>
        <v>0</v>
      </c>
      <c r="CF69" s="18">
        <f>Cover!$B$21</f>
        <v>0</v>
      </c>
      <c r="CG69" s="18">
        <f>Cover!$B$22</f>
        <v>0</v>
      </c>
      <c r="CH69" s="18">
        <f>Cover!$B$24</f>
        <v>0</v>
      </c>
      <c r="CI69" s="18">
        <f>Cover!$B$25</f>
        <v>0</v>
      </c>
      <c r="CJ69" s="18">
        <f>Cover!$B$26</f>
        <v>0</v>
      </c>
      <c r="CK69" s="18">
        <f>Cover!$B$27</f>
        <v>0</v>
      </c>
      <c r="CL69" s="18">
        <f>Cover!$B$28</f>
        <v>0</v>
      </c>
    </row>
    <row r="70" spans="1:90" x14ac:dyDescent="0.25">
      <c r="A70" s="32"/>
      <c r="B70" s="22" t="s">
        <v>33</v>
      </c>
      <c r="C70" s="59" t="s">
        <v>55</v>
      </c>
      <c r="D70" s="32"/>
      <c r="E70" s="48"/>
      <c r="F70" s="32"/>
      <c r="G70" s="41">
        <f>Cover!$B$4</f>
        <v>0</v>
      </c>
      <c r="H70" s="41">
        <f>Cover!$B$5</f>
        <v>0</v>
      </c>
      <c r="I70" s="41">
        <f>Cover!$B$6</f>
        <v>0</v>
      </c>
      <c r="J70" s="41">
        <f>Cover!$B$7</f>
        <v>0</v>
      </c>
      <c r="K70" s="41">
        <f>Cover!$B$8</f>
        <v>0</v>
      </c>
      <c r="L70" s="41">
        <f>Cover!$B$9</f>
        <v>0</v>
      </c>
      <c r="M70" s="41">
        <f>Cover!$B$10</f>
        <v>0</v>
      </c>
      <c r="N70" s="41">
        <f>Cover!$B$11</f>
        <v>0</v>
      </c>
      <c r="O70" s="41">
        <f>Cover!$B$12</f>
        <v>0</v>
      </c>
      <c r="P70" s="41">
        <f>Cover!$B$13</f>
        <v>0</v>
      </c>
      <c r="Q70" s="41">
        <f>Cover!$B$14</f>
        <v>0</v>
      </c>
      <c r="R70" s="41">
        <f>Cover!$B$15</f>
        <v>0</v>
      </c>
      <c r="S70" s="41">
        <f>Cover!$B$16</f>
        <v>0</v>
      </c>
      <c r="T70" s="41">
        <f>Cover!$B$17</f>
        <v>0</v>
      </c>
      <c r="U70" s="41">
        <f>Cover!$B$18</f>
        <v>0</v>
      </c>
      <c r="V70" s="41">
        <f>Cover!$B$19</f>
        <v>0</v>
      </c>
      <c r="W70" s="41">
        <f>Cover!$B$20</f>
        <v>0</v>
      </c>
      <c r="X70" s="41">
        <f>Cover!$B$21</f>
        <v>0</v>
      </c>
      <c r="Y70" s="41">
        <f>Cover!$B$22</f>
        <v>0</v>
      </c>
      <c r="Z70" s="41">
        <f>Cover!$B$23</f>
        <v>0</v>
      </c>
      <c r="AA70" s="41">
        <f>Cover!$B$24</f>
        <v>0</v>
      </c>
      <c r="AB70" s="41">
        <f>Cover!$B$25</f>
        <v>0</v>
      </c>
      <c r="AC70" s="41">
        <f>Cover!$B$26</f>
        <v>0</v>
      </c>
      <c r="AD70" s="41">
        <f>Cover!$B$27</f>
        <v>0</v>
      </c>
      <c r="AE70" s="41">
        <f>Cover!$B$28</f>
        <v>0</v>
      </c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72"/>
      <c r="BA70" s="72"/>
      <c r="BB70" s="76"/>
      <c r="BD70" s="18">
        <f t="shared" si="8"/>
        <v>0</v>
      </c>
      <c r="BE70" s="18">
        <f t="shared" si="8"/>
        <v>0</v>
      </c>
      <c r="BF70" s="18">
        <f t="shared" si="8"/>
        <v>0</v>
      </c>
      <c r="BG70" s="18">
        <f t="shared" si="8"/>
        <v>0</v>
      </c>
      <c r="BH70" s="18">
        <f t="shared" si="8"/>
        <v>0</v>
      </c>
      <c r="BI70" s="18">
        <f t="shared" si="5"/>
        <v>0</v>
      </c>
      <c r="BJ70" s="18">
        <f t="shared" si="5"/>
        <v>0</v>
      </c>
      <c r="BK70" s="18">
        <f t="shared" si="5"/>
        <v>0</v>
      </c>
      <c r="BL70" s="18">
        <f t="shared" si="5"/>
        <v>0</v>
      </c>
      <c r="BM70" s="18">
        <f t="shared" si="5"/>
        <v>0</v>
      </c>
      <c r="BN70" s="18">
        <f t="shared" si="6"/>
        <v>0</v>
      </c>
      <c r="BO70" s="18">
        <f t="shared" si="7"/>
        <v>0</v>
      </c>
      <c r="BQ70" s="18">
        <f>Cover!$B$4</f>
        <v>0</v>
      </c>
      <c r="BR70" s="18">
        <f>Cover!$B$5</f>
        <v>0</v>
      </c>
      <c r="BS70" s="18">
        <f>Cover!$B$6</f>
        <v>0</v>
      </c>
      <c r="BT70" s="18">
        <f>Cover!$B$7</f>
        <v>0</v>
      </c>
      <c r="BU70" s="18">
        <f>Cover!$B$8</f>
        <v>0</v>
      </c>
      <c r="BV70" s="18">
        <f>Cover!$B$9</f>
        <v>0</v>
      </c>
      <c r="BW70" s="18">
        <f>Cover!$B$11</f>
        <v>0</v>
      </c>
      <c r="BX70" s="18">
        <f>Cover!$B$12</f>
        <v>0</v>
      </c>
      <c r="BY70" s="18">
        <f>Cover!$B$13</f>
        <v>0</v>
      </c>
      <c r="BZ70" s="18">
        <f>Cover!$B$14</f>
        <v>0</v>
      </c>
      <c r="CA70" s="18">
        <f>Cover!$B$15</f>
        <v>0</v>
      </c>
      <c r="CB70" s="18">
        <f>Cover!$B$16</f>
        <v>0</v>
      </c>
      <c r="CC70" s="18">
        <f>Cover!$B$18</f>
        <v>0</v>
      </c>
      <c r="CD70" s="18">
        <f>Cover!$B$19</f>
        <v>0</v>
      </c>
      <c r="CE70" s="18">
        <f>Cover!$B$20</f>
        <v>0</v>
      </c>
      <c r="CF70" s="18">
        <f>Cover!$B$21</f>
        <v>0</v>
      </c>
      <c r="CG70" s="18">
        <f>Cover!$B$22</f>
        <v>0</v>
      </c>
      <c r="CH70" s="18">
        <f>Cover!$B$24</f>
        <v>0</v>
      </c>
      <c r="CI70" s="18">
        <f>Cover!$B$25</f>
        <v>0</v>
      </c>
      <c r="CJ70" s="18">
        <f>Cover!$B$26</f>
        <v>0</v>
      </c>
      <c r="CK70" s="18">
        <f>Cover!$B$27</f>
        <v>0</v>
      </c>
      <c r="CL70" s="18">
        <f>Cover!$B$28</f>
        <v>0</v>
      </c>
    </row>
    <row r="71" spans="1:90" x14ac:dyDescent="0.25">
      <c r="A71" s="32"/>
      <c r="B71" s="22" t="s">
        <v>33</v>
      </c>
      <c r="C71" s="59" t="s">
        <v>55</v>
      </c>
      <c r="D71" s="32"/>
      <c r="E71" s="48"/>
      <c r="F71" s="32"/>
      <c r="G71" s="41">
        <f>Cover!$B$4</f>
        <v>0</v>
      </c>
      <c r="H71" s="41">
        <f>Cover!$B$5</f>
        <v>0</v>
      </c>
      <c r="I71" s="41">
        <f>Cover!$B$6</f>
        <v>0</v>
      </c>
      <c r="J71" s="41">
        <f>Cover!$B$7</f>
        <v>0</v>
      </c>
      <c r="K71" s="41">
        <f>Cover!$B$8</f>
        <v>0</v>
      </c>
      <c r="L71" s="41">
        <f>Cover!$B$9</f>
        <v>0</v>
      </c>
      <c r="M71" s="41">
        <f>Cover!$B$10</f>
        <v>0</v>
      </c>
      <c r="N71" s="41">
        <f>Cover!$B$11</f>
        <v>0</v>
      </c>
      <c r="O71" s="41">
        <f>Cover!$B$12</f>
        <v>0</v>
      </c>
      <c r="P71" s="41">
        <f>Cover!$B$13</f>
        <v>0</v>
      </c>
      <c r="Q71" s="41">
        <f>Cover!$B$14</f>
        <v>0</v>
      </c>
      <c r="R71" s="41">
        <f>Cover!$B$15</f>
        <v>0</v>
      </c>
      <c r="S71" s="41">
        <f>Cover!$B$16</f>
        <v>0</v>
      </c>
      <c r="T71" s="41">
        <f>Cover!$B$17</f>
        <v>0</v>
      </c>
      <c r="U71" s="41">
        <f>Cover!$B$18</f>
        <v>0</v>
      </c>
      <c r="V71" s="41">
        <f>Cover!$B$19</f>
        <v>0</v>
      </c>
      <c r="W71" s="41">
        <f>Cover!$B$20</f>
        <v>0</v>
      </c>
      <c r="X71" s="41">
        <f>Cover!$B$21</f>
        <v>0</v>
      </c>
      <c r="Y71" s="41">
        <f>Cover!$B$22</f>
        <v>0</v>
      </c>
      <c r="Z71" s="41">
        <f>Cover!$B$23</f>
        <v>0</v>
      </c>
      <c r="AA71" s="41">
        <f>Cover!$B$24</f>
        <v>0</v>
      </c>
      <c r="AB71" s="41">
        <f>Cover!$B$25</f>
        <v>0</v>
      </c>
      <c r="AC71" s="41">
        <f>Cover!$B$26</f>
        <v>0</v>
      </c>
      <c r="AD71" s="41">
        <f>Cover!$B$27</f>
        <v>0</v>
      </c>
      <c r="AE71" s="41">
        <f>Cover!$B$28</f>
        <v>0</v>
      </c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72"/>
      <c r="BA71" s="72"/>
      <c r="BB71" s="76"/>
      <c r="BD71" s="18">
        <f t="shared" si="8"/>
        <v>0</v>
      </c>
      <c r="BE71" s="18">
        <f t="shared" si="8"/>
        <v>0</v>
      </c>
      <c r="BF71" s="18">
        <f t="shared" si="8"/>
        <v>0</v>
      </c>
      <c r="BG71" s="18">
        <f t="shared" si="8"/>
        <v>0</v>
      </c>
      <c r="BH71" s="18">
        <f t="shared" si="8"/>
        <v>0</v>
      </c>
      <c r="BI71" s="18">
        <f t="shared" si="5"/>
        <v>0</v>
      </c>
      <c r="BJ71" s="18">
        <f t="shared" si="5"/>
        <v>0</v>
      </c>
      <c r="BK71" s="18">
        <f t="shared" si="5"/>
        <v>0</v>
      </c>
      <c r="BL71" s="18">
        <f t="shared" si="5"/>
        <v>0</v>
      </c>
      <c r="BM71" s="18">
        <f t="shared" si="5"/>
        <v>0</v>
      </c>
      <c r="BN71" s="18">
        <f t="shared" si="6"/>
        <v>0</v>
      </c>
      <c r="BO71" s="18">
        <f t="shared" si="7"/>
        <v>0</v>
      </c>
      <c r="BQ71" s="18">
        <f>Cover!$B$4</f>
        <v>0</v>
      </c>
      <c r="BR71" s="18">
        <f>Cover!$B$5</f>
        <v>0</v>
      </c>
      <c r="BS71" s="18">
        <f>Cover!$B$6</f>
        <v>0</v>
      </c>
      <c r="BT71" s="18">
        <f>Cover!$B$7</f>
        <v>0</v>
      </c>
      <c r="BU71" s="18">
        <f>Cover!$B$8</f>
        <v>0</v>
      </c>
      <c r="BV71" s="18">
        <f>Cover!$B$9</f>
        <v>0</v>
      </c>
      <c r="BW71" s="18">
        <f>Cover!$B$11</f>
        <v>0</v>
      </c>
      <c r="BX71" s="18">
        <f>Cover!$B$12</f>
        <v>0</v>
      </c>
      <c r="BY71" s="18">
        <f>Cover!$B$13</f>
        <v>0</v>
      </c>
      <c r="BZ71" s="18">
        <f>Cover!$B$14</f>
        <v>0</v>
      </c>
      <c r="CA71" s="18">
        <f>Cover!$B$15</f>
        <v>0</v>
      </c>
      <c r="CB71" s="18">
        <f>Cover!$B$16</f>
        <v>0</v>
      </c>
      <c r="CC71" s="18">
        <f>Cover!$B$18</f>
        <v>0</v>
      </c>
      <c r="CD71" s="18">
        <f>Cover!$B$19</f>
        <v>0</v>
      </c>
      <c r="CE71" s="18">
        <f>Cover!$B$20</f>
        <v>0</v>
      </c>
      <c r="CF71" s="18">
        <f>Cover!$B$21</f>
        <v>0</v>
      </c>
      <c r="CG71" s="18">
        <f>Cover!$B$22</f>
        <v>0</v>
      </c>
      <c r="CH71" s="18">
        <f>Cover!$B$24</f>
        <v>0</v>
      </c>
      <c r="CI71" s="18">
        <f>Cover!$B$25</f>
        <v>0</v>
      </c>
      <c r="CJ71" s="18">
        <f>Cover!$B$26</f>
        <v>0</v>
      </c>
      <c r="CK71" s="18">
        <f>Cover!$B$27</f>
        <v>0</v>
      </c>
      <c r="CL71" s="18">
        <f>Cover!$B$28</f>
        <v>0</v>
      </c>
    </row>
    <row r="72" spans="1:90" x14ac:dyDescent="0.25">
      <c r="A72" s="32"/>
      <c r="B72" s="22" t="s">
        <v>33</v>
      </c>
      <c r="C72" s="59" t="s">
        <v>55</v>
      </c>
      <c r="D72" s="32"/>
      <c r="E72" s="48"/>
      <c r="F72" s="32"/>
      <c r="G72" s="41">
        <f>Cover!$B$4</f>
        <v>0</v>
      </c>
      <c r="H72" s="41">
        <f>Cover!$B$5</f>
        <v>0</v>
      </c>
      <c r="I72" s="41">
        <f>Cover!$B$6</f>
        <v>0</v>
      </c>
      <c r="J72" s="41">
        <f>Cover!$B$7</f>
        <v>0</v>
      </c>
      <c r="K72" s="41">
        <f>Cover!$B$8</f>
        <v>0</v>
      </c>
      <c r="L72" s="41">
        <f>Cover!$B$9</f>
        <v>0</v>
      </c>
      <c r="M72" s="41">
        <f>Cover!$B$10</f>
        <v>0</v>
      </c>
      <c r="N72" s="41">
        <f>Cover!$B$11</f>
        <v>0</v>
      </c>
      <c r="O72" s="41">
        <f>Cover!$B$12</f>
        <v>0</v>
      </c>
      <c r="P72" s="41">
        <f>Cover!$B$13</f>
        <v>0</v>
      </c>
      <c r="Q72" s="41">
        <f>Cover!$B$14</f>
        <v>0</v>
      </c>
      <c r="R72" s="41">
        <f>Cover!$B$15</f>
        <v>0</v>
      </c>
      <c r="S72" s="41">
        <f>Cover!$B$16</f>
        <v>0</v>
      </c>
      <c r="T72" s="41">
        <f>Cover!$B$17</f>
        <v>0</v>
      </c>
      <c r="U72" s="41">
        <f>Cover!$B$18</f>
        <v>0</v>
      </c>
      <c r="V72" s="41">
        <f>Cover!$B$19</f>
        <v>0</v>
      </c>
      <c r="W72" s="41">
        <f>Cover!$B$20</f>
        <v>0</v>
      </c>
      <c r="X72" s="41">
        <f>Cover!$B$21</f>
        <v>0</v>
      </c>
      <c r="Y72" s="41">
        <f>Cover!$B$22</f>
        <v>0</v>
      </c>
      <c r="Z72" s="41">
        <f>Cover!$B$23</f>
        <v>0</v>
      </c>
      <c r="AA72" s="41">
        <f>Cover!$B$24</f>
        <v>0</v>
      </c>
      <c r="AB72" s="41">
        <f>Cover!$B$25</f>
        <v>0</v>
      </c>
      <c r="AC72" s="41">
        <f>Cover!$B$26</f>
        <v>0</v>
      </c>
      <c r="AD72" s="41">
        <f>Cover!$B$27</f>
        <v>0</v>
      </c>
      <c r="AE72" s="41">
        <f>Cover!$B$28</f>
        <v>0</v>
      </c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72"/>
      <c r="BA72" s="72"/>
      <c r="BB72" s="76"/>
      <c r="BD72" s="18">
        <f t="shared" si="8"/>
        <v>0</v>
      </c>
      <c r="BE72" s="18">
        <f t="shared" si="8"/>
        <v>0</v>
      </c>
      <c r="BF72" s="18">
        <f t="shared" si="8"/>
        <v>0</v>
      </c>
      <c r="BG72" s="18">
        <f t="shared" si="8"/>
        <v>0</v>
      </c>
      <c r="BH72" s="18">
        <f t="shared" si="8"/>
        <v>0</v>
      </c>
      <c r="BI72" s="18">
        <f t="shared" si="5"/>
        <v>0</v>
      </c>
      <c r="BJ72" s="18">
        <f t="shared" si="5"/>
        <v>0</v>
      </c>
      <c r="BK72" s="18">
        <f t="shared" si="5"/>
        <v>0</v>
      </c>
      <c r="BL72" s="18">
        <f t="shared" si="5"/>
        <v>0</v>
      </c>
      <c r="BM72" s="18">
        <f t="shared" si="5"/>
        <v>0</v>
      </c>
      <c r="BN72" s="18">
        <f t="shared" si="6"/>
        <v>0</v>
      </c>
      <c r="BO72" s="18">
        <f t="shared" si="7"/>
        <v>0</v>
      </c>
      <c r="BQ72" s="18">
        <f>Cover!$B$4</f>
        <v>0</v>
      </c>
      <c r="BR72" s="18">
        <f>Cover!$B$5</f>
        <v>0</v>
      </c>
      <c r="BS72" s="18">
        <f>Cover!$B$6</f>
        <v>0</v>
      </c>
      <c r="BT72" s="18">
        <f>Cover!$B$7</f>
        <v>0</v>
      </c>
      <c r="BU72" s="18">
        <f>Cover!$B$8</f>
        <v>0</v>
      </c>
      <c r="BV72" s="18">
        <f>Cover!$B$9</f>
        <v>0</v>
      </c>
      <c r="BW72" s="18">
        <f>Cover!$B$11</f>
        <v>0</v>
      </c>
      <c r="BX72" s="18">
        <f>Cover!$B$12</f>
        <v>0</v>
      </c>
      <c r="BY72" s="18">
        <f>Cover!$B$13</f>
        <v>0</v>
      </c>
      <c r="BZ72" s="18">
        <f>Cover!$B$14</f>
        <v>0</v>
      </c>
      <c r="CA72" s="18">
        <f>Cover!$B$15</f>
        <v>0</v>
      </c>
      <c r="CB72" s="18">
        <f>Cover!$B$16</f>
        <v>0</v>
      </c>
      <c r="CC72" s="18">
        <f>Cover!$B$18</f>
        <v>0</v>
      </c>
      <c r="CD72" s="18">
        <f>Cover!$B$19</f>
        <v>0</v>
      </c>
      <c r="CE72" s="18">
        <f>Cover!$B$20</f>
        <v>0</v>
      </c>
      <c r="CF72" s="18">
        <f>Cover!$B$21</f>
        <v>0</v>
      </c>
      <c r="CG72" s="18">
        <f>Cover!$B$22</f>
        <v>0</v>
      </c>
      <c r="CH72" s="18">
        <f>Cover!$B$24</f>
        <v>0</v>
      </c>
      <c r="CI72" s="18">
        <f>Cover!$B$25</f>
        <v>0</v>
      </c>
      <c r="CJ72" s="18">
        <f>Cover!$B$26</f>
        <v>0</v>
      </c>
      <c r="CK72" s="18">
        <f>Cover!$B$27</f>
        <v>0</v>
      </c>
      <c r="CL72" s="18">
        <f>Cover!$B$28</f>
        <v>0</v>
      </c>
    </row>
    <row r="73" spans="1:90" x14ac:dyDescent="0.25">
      <c r="A73" s="32"/>
      <c r="B73" s="22" t="s">
        <v>33</v>
      </c>
      <c r="C73" s="59" t="s">
        <v>55</v>
      </c>
      <c r="D73" s="32"/>
      <c r="E73" s="48"/>
      <c r="F73" s="32"/>
      <c r="G73" s="41">
        <f>Cover!$B$4</f>
        <v>0</v>
      </c>
      <c r="H73" s="41">
        <f>Cover!$B$5</f>
        <v>0</v>
      </c>
      <c r="I73" s="41">
        <f>Cover!$B$6</f>
        <v>0</v>
      </c>
      <c r="J73" s="41">
        <f>Cover!$B$7</f>
        <v>0</v>
      </c>
      <c r="K73" s="41">
        <f>Cover!$B$8</f>
        <v>0</v>
      </c>
      <c r="L73" s="41">
        <f>Cover!$B$9</f>
        <v>0</v>
      </c>
      <c r="M73" s="41">
        <f>Cover!$B$10</f>
        <v>0</v>
      </c>
      <c r="N73" s="41">
        <f>Cover!$B$11</f>
        <v>0</v>
      </c>
      <c r="O73" s="41">
        <f>Cover!$B$12</f>
        <v>0</v>
      </c>
      <c r="P73" s="41">
        <f>Cover!$B$13</f>
        <v>0</v>
      </c>
      <c r="Q73" s="41">
        <f>Cover!$B$14</f>
        <v>0</v>
      </c>
      <c r="R73" s="41">
        <f>Cover!$B$15</f>
        <v>0</v>
      </c>
      <c r="S73" s="41">
        <f>Cover!$B$16</f>
        <v>0</v>
      </c>
      <c r="T73" s="41">
        <f>Cover!$B$17</f>
        <v>0</v>
      </c>
      <c r="U73" s="41">
        <f>Cover!$B$18</f>
        <v>0</v>
      </c>
      <c r="V73" s="41">
        <f>Cover!$B$19</f>
        <v>0</v>
      </c>
      <c r="W73" s="41">
        <f>Cover!$B$20</f>
        <v>0</v>
      </c>
      <c r="X73" s="41">
        <f>Cover!$B$21</f>
        <v>0</v>
      </c>
      <c r="Y73" s="41">
        <f>Cover!$B$22</f>
        <v>0</v>
      </c>
      <c r="Z73" s="41">
        <f>Cover!$B$23</f>
        <v>0</v>
      </c>
      <c r="AA73" s="41">
        <f>Cover!$B$24</f>
        <v>0</v>
      </c>
      <c r="AB73" s="41">
        <f>Cover!$B$25</f>
        <v>0</v>
      </c>
      <c r="AC73" s="41">
        <f>Cover!$B$26</f>
        <v>0</v>
      </c>
      <c r="AD73" s="41">
        <f>Cover!$B$27</f>
        <v>0</v>
      </c>
      <c r="AE73" s="41">
        <f>Cover!$B$28</f>
        <v>0</v>
      </c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72"/>
      <c r="BA73" s="72"/>
      <c r="BB73" s="76"/>
      <c r="BD73" s="18">
        <f t="shared" si="8"/>
        <v>0</v>
      </c>
      <c r="BE73" s="18">
        <f t="shared" si="8"/>
        <v>0</v>
      </c>
      <c r="BF73" s="18">
        <f t="shared" si="8"/>
        <v>0</v>
      </c>
      <c r="BG73" s="18">
        <f t="shared" si="8"/>
        <v>0</v>
      </c>
      <c r="BH73" s="18">
        <f t="shared" si="8"/>
        <v>0</v>
      </c>
      <c r="BI73" s="18">
        <f t="shared" si="5"/>
        <v>0</v>
      </c>
      <c r="BJ73" s="18">
        <f t="shared" si="5"/>
        <v>0</v>
      </c>
      <c r="BK73" s="18">
        <f t="shared" si="5"/>
        <v>0</v>
      </c>
      <c r="BL73" s="18">
        <f t="shared" si="5"/>
        <v>0</v>
      </c>
      <c r="BM73" s="18">
        <f t="shared" si="5"/>
        <v>0</v>
      </c>
      <c r="BN73" s="18">
        <f t="shared" si="6"/>
        <v>0</v>
      </c>
      <c r="BO73" s="18">
        <f t="shared" si="7"/>
        <v>0</v>
      </c>
      <c r="BQ73" s="18">
        <f>Cover!$B$4</f>
        <v>0</v>
      </c>
      <c r="BR73" s="18">
        <f>Cover!$B$5</f>
        <v>0</v>
      </c>
      <c r="BS73" s="18">
        <f>Cover!$B$6</f>
        <v>0</v>
      </c>
      <c r="BT73" s="18">
        <f>Cover!$B$7</f>
        <v>0</v>
      </c>
      <c r="BU73" s="18">
        <f>Cover!$B$8</f>
        <v>0</v>
      </c>
      <c r="BV73" s="18">
        <f>Cover!$B$9</f>
        <v>0</v>
      </c>
      <c r="BW73" s="18">
        <f>Cover!$B$11</f>
        <v>0</v>
      </c>
      <c r="BX73" s="18">
        <f>Cover!$B$12</f>
        <v>0</v>
      </c>
      <c r="BY73" s="18">
        <f>Cover!$B$13</f>
        <v>0</v>
      </c>
      <c r="BZ73" s="18">
        <f>Cover!$B$14</f>
        <v>0</v>
      </c>
      <c r="CA73" s="18">
        <f>Cover!$B$15</f>
        <v>0</v>
      </c>
      <c r="CB73" s="18">
        <f>Cover!$B$16</f>
        <v>0</v>
      </c>
      <c r="CC73" s="18">
        <f>Cover!$B$18</f>
        <v>0</v>
      </c>
      <c r="CD73" s="18">
        <f>Cover!$B$19</f>
        <v>0</v>
      </c>
      <c r="CE73" s="18">
        <f>Cover!$B$20</f>
        <v>0</v>
      </c>
      <c r="CF73" s="18">
        <f>Cover!$B$21</f>
        <v>0</v>
      </c>
      <c r="CG73" s="18">
        <f>Cover!$B$22</f>
        <v>0</v>
      </c>
      <c r="CH73" s="18">
        <f>Cover!$B$24</f>
        <v>0</v>
      </c>
      <c r="CI73" s="18">
        <f>Cover!$B$25</f>
        <v>0</v>
      </c>
      <c r="CJ73" s="18">
        <f>Cover!$B$26</f>
        <v>0</v>
      </c>
      <c r="CK73" s="18">
        <f>Cover!$B$27</f>
        <v>0</v>
      </c>
      <c r="CL73" s="18">
        <f>Cover!$B$28</f>
        <v>0</v>
      </c>
    </row>
    <row r="74" spans="1:90" x14ac:dyDescent="0.25">
      <c r="A74" s="32"/>
      <c r="B74" s="22" t="s">
        <v>33</v>
      </c>
      <c r="C74" s="59" t="s">
        <v>55</v>
      </c>
      <c r="D74" s="32"/>
      <c r="E74" s="48"/>
      <c r="F74" s="32"/>
      <c r="G74" s="41">
        <f>Cover!$B$4</f>
        <v>0</v>
      </c>
      <c r="H74" s="41">
        <f>Cover!$B$5</f>
        <v>0</v>
      </c>
      <c r="I74" s="41">
        <f>Cover!$B$6</f>
        <v>0</v>
      </c>
      <c r="J74" s="41">
        <f>Cover!$B$7</f>
        <v>0</v>
      </c>
      <c r="K74" s="41">
        <f>Cover!$B$8</f>
        <v>0</v>
      </c>
      <c r="L74" s="41">
        <f>Cover!$B$9</f>
        <v>0</v>
      </c>
      <c r="M74" s="41">
        <f>Cover!$B$10</f>
        <v>0</v>
      </c>
      <c r="N74" s="41">
        <f>Cover!$B$11</f>
        <v>0</v>
      </c>
      <c r="O74" s="41">
        <f>Cover!$B$12</f>
        <v>0</v>
      </c>
      <c r="P74" s="41">
        <f>Cover!$B$13</f>
        <v>0</v>
      </c>
      <c r="Q74" s="41">
        <f>Cover!$B$14</f>
        <v>0</v>
      </c>
      <c r="R74" s="41">
        <f>Cover!$B$15</f>
        <v>0</v>
      </c>
      <c r="S74" s="41">
        <f>Cover!$B$16</f>
        <v>0</v>
      </c>
      <c r="T74" s="41">
        <f>Cover!$B$17</f>
        <v>0</v>
      </c>
      <c r="U74" s="41">
        <f>Cover!$B$18</f>
        <v>0</v>
      </c>
      <c r="V74" s="41">
        <f>Cover!$B$19</f>
        <v>0</v>
      </c>
      <c r="W74" s="41">
        <f>Cover!$B$20</f>
        <v>0</v>
      </c>
      <c r="X74" s="41">
        <f>Cover!$B$21</f>
        <v>0</v>
      </c>
      <c r="Y74" s="41">
        <f>Cover!$B$22</f>
        <v>0</v>
      </c>
      <c r="Z74" s="41">
        <f>Cover!$B$23</f>
        <v>0</v>
      </c>
      <c r="AA74" s="41">
        <f>Cover!$B$24</f>
        <v>0</v>
      </c>
      <c r="AB74" s="41">
        <f>Cover!$B$25</f>
        <v>0</v>
      </c>
      <c r="AC74" s="41">
        <f>Cover!$B$26</f>
        <v>0</v>
      </c>
      <c r="AD74" s="41">
        <f>Cover!$B$27</f>
        <v>0</v>
      </c>
      <c r="AE74" s="41">
        <f>Cover!$B$28</f>
        <v>0</v>
      </c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72"/>
      <c r="BA74" s="72"/>
      <c r="BB74" s="76"/>
      <c r="BD74" s="18">
        <f t="shared" si="8"/>
        <v>0</v>
      </c>
      <c r="BE74" s="18">
        <f t="shared" si="8"/>
        <v>0</v>
      </c>
      <c r="BF74" s="18">
        <f t="shared" si="8"/>
        <v>0</v>
      </c>
      <c r="BG74" s="18">
        <f t="shared" si="8"/>
        <v>0</v>
      </c>
      <c r="BH74" s="18">
        <f t="shared" si="8"/>
        <v>0</v>
      </c>
      <c r="BI74" s="18">
        <f t="shared" si="5"/>
        <v>0</v>
      </c>
      <c r="BJ74" s="18">
        <f t="shared" si="5"/>
        <v>0</v>
      </c>
      <c r="BK74" s="18">
        <f t="shared" si="5"/>
        <v>0</v>
      </c>
      <c r="BL74" s="18">
        <f t="shared" si="5"/>
        <v>0</v>
      </c>
      <c r="BM74" s="18">
        <f t="shared" si="5"/>
        <v>0</v>
      </c>
      <c r="BN74" s="18">
        <f t="shared" si="6"/>
        <v>0</v>
      </c>
      <c r="BO74" s="18">
        <f t="shared" si="7"/>
        <v>0</v>
      </c>
      <c r="BQ74" s="18">
        <f>Cover!$B$4</f>
        <v>0</v>
      </c>
      <c r="BR74" s="18">
        <f>Cover!$B$5</f>
        <v>0</v>
      </c>
      <c r="BS74" s="18">
        <f>Cover!$B$6</f>
        <v>0</v>
      </c>
      <c r="BT74" s="18">
        <f>Cover!$B$7</f>
        <v>0</v>
      </c>
      <c r="BU74" s="18">
        <f>Cover!$B$8</f>
        <v>0</v>
      </c>
      <c r="BV74" s="18">
        <f>Cover!$B$9</f>
        <v>0</v>
      </c>
      <c r="BW74" s="18">
        <f>Cover!$B$11</f>
        <v>0</v>
      </c>
      <c r="BX74" s="18">
        <f>Cover!$B$12</f>
        <v>0</v>
      </c>
      <c r="BY74" s="18">
        <f>Cover!$B$13</f>
        <v>0</v>
      </c>
      <c r="BZ74" s="18">
        <f>Cover!$B$14</f>
        <v>0</v>
      </c>
      <c r="CA74" s="18">
        <f>Cover!$B$15</f>
        <v>0</v>
      </c>
      <c r="CB74" s="18">
        <f>Cover!$B$16</f>
        <v>0</v>
      </c>
      <c r="CC74" s="18">
        <f>Cover!$B$18</f>
        <v>0</v>
      </c>
      <c r="CD74" s="18">
        <f>Cover!$B$19</f>
        <v>0</v>
      </c>
      <c r="CE74" s="18">
        <f>Cover!$B$20</f>
        <v>0</v>
      </c>
      <c r="CF74" s="18">
        <f>Cover!$B$21</f>
        <v>0</v>
      </c>
      <c r="CG74" s="18">
        <f>Cover!$B$22</f>
        <v>0</v>
      </c>
      <c r="CH74" s="18">
        <f>Cover!$B$24</f>
        <v>0</v>
      </c>
      <c r="CI74" s="18">
        <f>Cover!$B$25</f>
        <v>0</v>
      </c>
      <c r="CJ74" s="18">
        <f>Cover!$B$26</f>
        <v>0</v>
      </c>
      <c r="CK74" s="18">
        <f>Cover!$B$27</f>
        <v>0</v>
      </c>
      <c r="CL74" s="18">
        <f>Cover!$B$28</f>
        <v>0</v>
      </c>
    </row>
    <row r="75" spans="1:90" x14ac:dyDescent="0.25">
      <c r="A75" s="32"/>
      <c r="B75" s="22" t="s">
        <v>33</v>
      </c>
      <c r="C75" s="59" t="s">
        <v>55</v>
      </c>
      <c r="D75" s="32"/>
      <c r="E75" s="48"/>
      <c r="F75" s="32"/>
      <c r="G75" s="41">
        <f>Cover!$B$4</f>
        <v>0</v>
      </c>
      <c r="H75" s="41">
        <f>Cover!$B$5</f>
        <v>0</v>
      </c>
      <c r="I75" s="41">
        <f>Cover!$B$6</f>
        <v>0</v>
      </c>
      <c r="J75" s="41">
        <f>Cover!$B$7</f>
        <v>0</v>
      </c>
      <c r="K75" s="41">
        <f>Cover!$B$8</f>
        <v>0</v>
      </c>
      <c r="L75" s="41">
        <f>Cover!$B$9</f>
        <v>0</v>
      </c>
      <c r="M75" s="41">
        <f>Cover!$B$10</f>
        <v>0</v>
      </c>
      <c r="N75" s="41">
        <f>Cover!$B$11</f>
        <v>0</v>
      </c>
      <c r="O75" s="41">
        <f>Cover!$B$12</f>
        <v>0</v>
      </c>
      <c r="P75" s="41">
        <f>Cover!$B$13</f>
        <v>0</v>
      </c>
      <c r="Q75" s="41">
        <f>Cover!$B$14</f>
        <v>0</v>
      </c>
      <c r="R75" s="41">
        <f>Cover!$B$15</f>
        <v>0</v>
      </c>
      <c r="S75" s="41">
        <f>Cover!$B$16</f>
        <v>0</v>
      </c>
      <c r="T75" s="41">
        <f>Cover!$B$17</f>
        <v>0</v>
      </c>
      <c r="U75" s="41">
        <f>Cover!$B$18</f>
        <v>0</v>
      </c>
      <c r="V75" s="41">
        <f>Cover!$B$19</f>
        <v>0</v>
      </c>
      <c r="W75" s="41">
        <f>Cover!$B$20</f>
        <v>0</v>
      </c>
      <c r="X75" s="41">
        <f>Cover!$B$21</f>
        <v>0</v>
      </c>
      <c r="Y75" s="41">
        <f>Cover!$B$22</f>
        <v>0</v>
      </c>
      <c r="Z75" s="41">
        <f>Cover!$B$23</f>
        <v>0</v>
      </c>
      <c r="AA75" s="41">
        <f>Cover!$B$24</f>
        <v>0</v>
      </c>
      <c r="AB75" s="41">
        <f>Cover!$B$25</f>
        <v>0</v>
      </c>
      <c r="AC75" s="41">
        <f>Cover!$B$26</f>
        <v>0</v>
      </c>
      <c r="AD75" s="41">
        <f>Cover!$B$27</f>
        <v>0</v>
      </c>
      <c r="AE75" s="41">
        <f>Cover!$B$28</f>
        <v>0</v>
      </c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72"/>
      <c r="BA75" s="72"/>
      <c r="BB75" s="76"/>
      <c r="BD75" s="18">
        <f t="shared" si="8"/>
        <v>0</v>
      </c>
      <c r="BE75" s="18">
        <f t="shared" si="8"/>
        <v>0</v>
      </c>
      <c r="BF75" s="18">
        <f t="shared" si="8"/>
        <v>0</v>
      </c>
      <c r="BG75" s="18">
        <f t="shared" si="8"/>
        <v>0</v>
      </c>
      <c r="BH75" s="18">
        <f t="shared" si="8"/>
        <v>0</v>
      </c>
      <c r="BI75" s="18">
        <f t="shared" si="5"/>
        <v>0</v>
      </c>
      <c r="BJ75" s="18">
        <f t="shared" si="5"/>
        <v>0</v>
      </c>
      <c r="BK75" s="18">
        <f t="shared" si="5"/>
        <v>0</v>
      </c>
      <c r="BL75" s="18">
        <f t="shared" si="5"/>
        <v>0</v>
      </c>
      <c r="BM75" s="18">
        <f t="shared" si="5"/>
        <v>0</v>
      </c>
      <c r="BN75" s="18">
        <f t="shared" si="6"/>
        <v>0</v>
      </c>
      <c r="BO75" s="18">
        <f t="shared" si="7"/>
        <v>0</v>
      </c>
      <c r="BQ75" s="18">
        <f>Cover!$B$4</f>
        <v>0</v>
      </c>
      <c r="BR75" s="18">
        <f>Cover!$B$5</f>
        <v>0</v>
      </c>
      <c r="BS75" s="18">
        <f>Cover!$B$6</f>
        <v>0</v>
      </c>
      <c r="BT75" s="18">
        <f>Cover!$B$7</f>
        <v>0</v>
      </c>
      <c r="BU75" s="18">
        <f>Cover!$B$8</f>
        <v>0</v>
      </c>
      <c r="BV75" s="18">
        <f>Cover!$B$9</f>
        <v>0</v>
      </c>
      <c r="BW75" s="18">
        <f>Cover!$B$11</f>
        <v>0</v>
      </c>
      <c r="BX75" s="18">
        <f>Cover!$B$12</f>
        <v>0</v>
      </c>
      <c r="BY75" s="18">
        <f>Cover!$B$13</f>
        <v>0</v>
      </c>
      <c r="BZ75" s="18">
        <f>Cover!$B$14</f>
        <v>0</v>
      </c>
      <c r="CA75" s="18">
        <f>Cover!$B$15</f>
        <v>0</v>
      </c>
      <c r="CB75" s="18">
        <f>Cover!$B$16</f>
        <v>0</v>
      </c>
      <c r="CC75" s="18">
        <f>Cover!$B$18</f>
        <v>0</v>
      </c>
      <c r="CD75" s="18">
        <f>Cover!$B$19</f>
        <v>0</v>
      </c>
      <c r="CE75" s="18">
        <f>Cover!$B$20</f>
        <v>0</v>
      </c>
      <c r="CF75" s="18">
        <f>Cover!$B$21</f>
        <v>0</v>
      </c>
      <c r="CG75" s="18">
        <f>Cover!$B$22</f>
        <v>0</v>
      </c>
      <c r="CH75" s="18">
        <f>Cover!$B$24</f>
        <v>0</v>
      </c>
      <c r="CI75" s="18">
        <f>Cover!$B$25</f>
        <v>0</v>
      </c>
      <c r="CJ75" s="18">
        <f>Cover!$B$26</f>
        <v>0</v>
      </c>
      <c r="CK75" s="18">
        <f>Cover!$B$27</f>
        <v>0</v>
      </c>
      <c r="CL75" s="18">
        <f>Cover!$B$28</f>
        <v>0</v>
      </c>
    </row>
    <row r="76" spans="1:90" x14ac:dyDescent="0.25">
      <c r="A76" s="32"/>
      <c r="B76" s="22" t="s">
        <v>33</v>
      </c>
      <c r="C76" s="59" t="s">
        <v>55</v>
      </c>
      <c r="D76" s="32"/>
      <c r="E76" s="48"/>
      <c r="F76" s="32"/>
      <c r="G76" s="41">
        <f>Cover!$B$4</f>
        <v>0</v>
      </c>
      <c r="H76" s="41">
        <f>Cover!$B$5</f>
        <v>0</v>
      </c>
      <c r="I76" s="41">
        <f>Cover!$B$6</f>
        <v>0</v>
      </c>
      <c r="J76" s="41">
        <f>Cover!$B$7</f>
        <v>0</v>
      </c>
      <c r="K76" s="41">
        <f>Cover!$B$8</f>
        <v>0</v>
      </c>
      <c r="L76" s="41">
        <f>Cover!$B$9</f>
        <v>0</v>
      </c>
      <c r="M76" s="41">
        <f>Cover!$B$10</f>
        <v>0</v>
      </c>
      <c r="N76" s="41">
        <f>Cover!$B$11</f>
        <v>0</v>
      </c>
      <c r="O76" s="41">
        <f>Cover!$B$12</f>
        <v>0</v>
      </c>
      <c r="P76" s="41">
        <f>Cover!$B$13</f>
        <v>0</v>
      </c>
      <c r="Q76" s="41">
        <f>Cover!$B$14</f>
        <v>0</v>
      </c>
      <c r="R76" s="41">
        <f>Cover!$B$15</f>
        <v>0</v>
      </c>
      <c r="S76" s="41">
        <f>Cover!$B$16</f>
        <v>0</v>
      </c>
      <c r="T76" s="41">
        <f>Cover!$B$17</f>
        <v>0</v>
      </c>
      <c r="U76" s="41">
        <f>Cover!$B$18</f>
        <v>0</v>
      </c>
      <c r="V76" s="41">
        <f>Cover!$B$19</f>
        <v>0</v>
      </c>
      <c r="W76" s="41">
        <f>Cover!$B$20</f>
        <v>0</v>
      </c>
      <c r="X76" s="41">
        <f>Cover!$B$21</f>
        <v>0</v>
      </c>
      <c r="Y76" s="41">
        <f>Cover!$B$22</f>
        <v>0</v>
      </c>
      <c r="Z76" s="41">
        <f>Cover!$B$23</f>
        <v>0</v>
      </c>
      <c r="AA76" s="41">
        <f>Cover!$B$24</f>
        <v>0</v>
      </c>
      <c r="AB76" s="41">
        <f>Cover!$B$25</f>
        <v>0</v>
      </c>
      <c r="AC76" s="41">
        <f>Cover!$B$26</f>
        <v>0</v>
      </c>
      <c r="AD76" s="41">
        <f>Cover!$B$27</f>
        <v>0</v>
      </c>
      <c r="AE76" s="41">
        <f>Cover!$B$28</f>
        <v>0</v>
      </c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72"/>
      <c r="BA76" s="72"/>
      <c r="BB76" s="76"/>
      <c r="BD76" s="18">
        <f t="shared" si="8"/>
        <v>0</v>
      </c>
      <c r="BE76" s="18">
        <f t="shared" si="8"/>
        <v>0</v>
      </c>
      <c r="BF76" s="18">
        <f t="shared" si="8"/>
        <v>0</v>
      </c>
      <c r="BG76" s="18">
        <f t="shared" si="8"/>
        <v>0</v>
      </c>
      <c r="BH76" s="18">
        <f t="shared" si="8"/>
        <v>0</v>
      </c>
      <c r="BI76" s="18">
        <f t="shared" si="5"/>
        <v>0</v>
      </c>
      <c r="BJ76" s="18">
        <f t="shared" si="5"/>
        <v>0</v>
      </c>
      <c r="BK76" s="18">
        <f t="shared" si="5"/>
        <v>0</v>
      </c>
      <c r="BL76" s="18">
        <f t="shared" si="5"/>
        <v>0</v>
      </c>
      <c r="BM76" s="18">
        <f t="shared" si="5"/>
        <v>0</v>
      </c>
      <c r="BN76" s="18">
        <f t="shared" si="6"/>
        <v>0</v>
      </c>
      <c r="BO76" s="18">
        <f t="shared" si="7"/>
        <v>0</v>
      </c>
      <c r="BQ76" s="18">
        <f>Cover!$B$4</f>
        <v>0</v>
      </c>
      <c r="BR76" s="18">
        <f>Cover!$B$5</f>
        <v>0</v>
      </c>
      <c r="BS76" s="18">
        <f>Cover!$B$6</f>
        <v>0</v>
      </c>
      <c r="BT76" s="18">
        <f>Cover!$B$7</f>
        <v>0</v>
      </c>
      <c r="BU76" s="18">
        <f>Cover!$B$8</f>
        <v>0</v>
      </c>
      <c r="BV76" s="18">
        <f>Cover!$B$9</f>
        <v>0</v>
      </c>
      <c r="BW76" s="18">
        <f>Cover!$B$11</f>
        <v>0</v>
      </c>
      <c r="BX76" s="18">
        <f>Cover!$B$12</f>
        <v>0</v>
      </c>
      <c r="BY76" s="18">
        <f>Cover!$B$13</f>
        <v>0</v>
      </c>
      <c r="BZ76" s="18">
        <f>Cover!$B$14</f>
        <v>0</v>
      </c>
      <c r="CA76" s="18">
        <f>Cover!$B$15</f>
        <v>0</v>
      </c>
      <c r="CB76" s="18">
        <f>Cover!$B$16</f>
        <v>0</v>
      </c>
      <c r="CC76" s="18">
        <f>Cover!$B$18</f>
        <v>0</v>
      </c>
      <c r="CD76" s="18">
        <f>Cover!$B$19</f>
        <v>0</v>
      </c>
      <c r="CE76" s="18">
        <f>Cover!$B$20</f>
        <v>0</v>
      </c>
      <c r="CF76" s="18">
        <f>Cover!$B$21</f>
        <v>0</v>
      </c>
      <c r="CG76" s="18">
        <f>Cover!$B$22</f>
        <v>0</v>
      </c>
      <c r="CH76" s="18">
        <f>Cover!$B$24</f>
        <v>0</v>
      </c>
      <c r="CI76" s="18">
        <f>Cover!$B$25</f>
        <v>0</v>
      </c>
      <c r="CJ76" s="18">
        <f>Cover!$B$26</f>
        <v>0</v>
      </c>
      <c r="CK76" s="18">
        <f>Cover!$B$27</f>
        <v>0</v>
      </c>
      <c r="CL76" s="18">
        <f>Cover!$B$28</f>
        <v>0</v>
      </c>
    </row>
    <row r="77" spans="1:90" x14ac:dyDescent="0.25">
      <c r="A77" s="32"/>
      <c r="B77" s="22" t="s">
        <v>33</v>
      </c>
      <c r="C77" s="59" t="s">
        <v>55</v>
      </c>
      <c r="D77" s="32"/>
      <c r="E77" s="48"/>
      <c r="F77" s="32"/>
      <c r="G77" s="41">
        <f>Cover!$B$4</f>
        <v>0</v>
      </c>
      <c r="H77" s="41">
        <f>Cover!$B$5</f>
        <v>0</v>
      </c>
      <c r="I77" s="41">
        <f>Cover!$B$6</f>
        <v>0</v>
      </c>
      <c r="J77" s="41">
        <f>Cover!$B$7</f>
        <v>0</v>
      </c>
      <c r="K77" s="41">
        <f>Cover!$B$8</f>
        <v>0</v>
      </c>
      <c r="L77" s="41">
        <f>Cover!$B$9</f>
        <v>0</v>
      </c>
      <c r="M77" s="41">
        <f>Cover!$B$10</f>
        <v>0</v>
      </c>
      <c r="N77" s="41">
        <f>Cover!$B$11</f>
        <v>0</v>
      </c>
      <c r="O77" s="41">
        <f>Cover!$B$12</f>
        <v>0</v>
      </c>
      <c r="P77" s="41">
        <f>Cover!$B$13</f>
        <v>0</v>
      </c>
      <c r="Q77" s="41">
        <f>Cover!$B$14</f>
        <v>0</v>
      </c>
      <c r="R77" s="41">
        <f>Cover!$B$15</f>
        <v>0</v>
      </c>
      <c r="S77" s="41">
        <f>Cover!$B$16</f>
        <v>0</v>
      </c>
      <c r="T77" s="41">
        <f>Cover!$B$17</f>
        <v>0</v>
      </c>
      <c r="U77" s="41">
        <f>Cover!$B$18</f>
        <v>0</v>
      </c>
      <c r="V77" s="41">
        <f>Cover!$B$19</f>
        <v>0</v>
      </c>
      <c r="W77" s="41">
        <f>Cover!$B$20</f>
        <v>0</v>
      </c>
      <c r="X77" s="41">
        <f>Cover!$B$21</f>
        <v>0</v>
      </c>
      <c r="Y77" s="41">
        <f>Cover!$B$22</f>
        <v>0</v>
      </c>
      <c r="Z77" s="41">
        <f>Cover!$B$23</f>
        <v>0</v>
      </c>
      <c r="AA77" s="41">
        <f>Cover!$B$24</f>
        <v>0</v>
      </c>
      <c r="AB77" s="41">
        <f>Cover!$B$25</f>
        <v>0</v>
      </c>
      <c r="AC77" s="41">
        <f>Cover!$B$26</f>
        <v>0</v>
      </c>
      <c r="AD77" s="41">
        <f>Cover!$B$27</f>
        <v>0</v>
      </c>
      <c r="AE77" s="41">
        <f>Cover!$B$28</f>
        <v>0</v>
      </c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72"/>
      <c r="BA77" s="72"/>
      <c r="BB77" s="76"/>
      <c r="BD77" s="18">
        <f t="shared" si="8"/>
        <v>0</v>
      </c>
      <c r="BE77" s="18">
        <f t="shared" si="8"/>
        <v>0</v>
      </c>
      <c r="BF77" s="18">
        <f t="shared" si="8"/>
        <v>0</v>
      </c>
      <c r="BG77" s="18">
        <f t="shared" si="8"/>
        <v>0</v>
      </c>
      <c r="BH77" s="18">
        <f t="shared" si="8"/>
        <v>0</v>
      </c>
      <c r="BI77" s="18">
        <f t="shared" si="5"/>
        <v>0</v>
      </c>
      <c r="BJ77" s="18">
        <f t="shared" si="5"/>
        <v>0</v>
      </c>
      <c r="BK77" s="18">
        <f t="shared" si="5"/>
        <v>0</v>
      </c>
      <c r="BL77" s="18">
        <f t="shared" si="5"/>
        <v>0</v>
      </c>
      <c r="BM77" s="18">
        <f t="shared" si="5"/>
        <v>0</v>
      </c>
      <c r="BN77" s="18">
        <f t="shared" si="6"/>
        <v>0</v>
      </c>
      <c r="BO77" s="18">
        <f t="shared" si="7"/>
        <v>0</v>
      </c>
      <c r="BQ77" s="18">
        <f>Cover!$B$4</f>
        <v>0</v>
      </c>
      <c r="BR77" s="18">
        <f>Cover!$B$5</f>
        <v>0</v>
      </c>
      <c r="BS77" s="18">
        <f>Cover!$B$6</f>
        <v>0</v>
      </c>
      <c r="BT77" s="18">
        <f>Cover!$B$7</f>
        <v>0</v>
      </c>
      <c r="BU77" s="18">
        <f>Cover!$B$8</f>
        <v>0</v>
      </c>
      <c r="BV77" s="18">
        <f>Cover!$B$9</f>
        <v>0</v>
      </c>
      <c r="BW77" s="18">
        <f>Cover!$B$11</f>
        <v>0</v>
      </c>
      <c r="BX77" s="18">
        <f>Cover!$B$12</f>
        <v>0</v>
      </c>
      <c r="BY77" s="18">
        <f>Cover!$B$13</f>
        <v>0</v>
      </c>
      <c r="BZ77" s="18">
        <f>Cover!$B$14</f>
        <v>0</v>
      </c>
      <c r="CA77" s="18">
        <f>Cover!$B$15</f>
        <v>0</v>
      </c>
      <c r="CB77" s="18">
        <f>Cover!$B$16</f>
        <v>0</v>
      </c>
      <c r="CC77" s="18">
        <f>Cover!$B$18</f>
        <v>0</v>
      </c>
      <c r="CD77" s="18">
        <f>Cover!$B$19</f>
        <v>0</v>
      </c>
      <c r="CE77" s="18">
        <f>Cover!$B$20</f>
        <v>0</v>
      </c>
      <c r="CF77" s="18">
        <f>Cover!$B$21</f>
        <v>0</v>
      </c>
      <c r="CG77" s="18">
        <f>Cover!$B$22</f>
        <v>0</v>
      </c>
      <c r="CH77" s="18">
        <f>Cover!$B$24</f>
        <v>0</v>
      </c>
      <c r="CI77" s="18">
        <f>Cover!$B$25</f>
        <v>0</v>
      </c>
      <c r="CJ77" s="18">
        <f>Cover!$B$26</f>
        <v>0</v>
      </c>
      <c r="CK77" s="18">
        <f>Cover!$B$27</f>
        <v>0</v>
      </c>
      <c r="CL77" s="18">
        <f>Cover!$B$28</f>
        <v>0</v>
      </c>
    </row>
    <row r="78" spans="1:90" x14ac:dyDescent="0.25">
      <c r="A78" s="32"/>
      <c r="B78" s="22" t="s">
        <v>33</v>
      </c>
      <c r="C78" s="59" t="s">
        <v>55</v>
      </c>
      <c r="D78" s="32"/>
      <c r="E78" s="48"/>
      <c r="F78" s="32"/>
      <c r="G78" s="41">
        <f>Cover!$B$4</f>
        <v>0</v>
      </c>
      <c r="H78" s="41">
        <f>Cover!$B$5</f>
        <v>0</v>
      </c>
      <c r="I78" s="41">
        <f>Cover!$B$6</f>
        <v>0</v>
      </c>
      <c r="J78" s="41">
        <f>Cover!$B$7</f>
        <v>0</v>
      </c>
      <c r="K78" s="41">
        <f>Cover!$B$8</f>
        <v>0</v>
      </c>
      <c r="L78" s="41">
        <f>Cover!$B$9</f>
        <v>0</v>
      </c>
      <c r="M78" s="41">
        <f>Cover!$B$10</f>
        <v>0</v>
      </c>
      <c r="N78" s="41">
        <f>Cover!$B$11</f>
        <v>0</v>
      </c>
      <c r="O78" s="41">
        <f>Cover!$B$12</f>
        <v>0</v>
      </c>
      <c r="P78" s="41">
        <f>Cover!$B$13</f>
        <v>0</v>
      </c>
      <c r="Q78" s="41">
        <f>Cover!$B$14</f>
        <v>0</v>
      </c>
      <c r="R78" s="41">
        <f>Cover!$B$15</f>
        <v>0</v>
      </c>
      <c r="S78" s="41">
        <f>Cover!$B$16</f>
        <v>0</v>
      </c>
      <c r="T78" s="41">
        <f>Cover!$B$17</f>
        <v>0</v>
      </c>
      <c r="U78" s="41">
        <f>Cover!$B$18</f>
        <v>0</v>
      </c>
      <c r="V78" s="41">
        <f>Cover!$B$19</f>
        <v>0</v>
      </c>
      <c r="W78" s="41">
        <f>Cover!$B$20</f>
        <v>0</v>
      </c>
      <c r="X78" s="41">
        <f>Cover!$B$21</f>
        <v>0</v>
      </c>
      <c r="Y78" s="41">
        <f>Cover!$B$22</f>
        <v>0</v>
      </c>
      <c r="Z78" s="41">
        <f>Cover!$B$23</f>
        <v>0</v>
      </c>
      <c r="AA78" s="41">
        <f>Cover!$B$24</f>
        <v>0</v>
      </c>
      <c r="AB78" s="41">
        <f>Cover!$B$25</f>
        <v>0</v>
      </c>
      <c r="AC78" s="41">
        <f>Cover!$B$26</f>
        <v>0</v>
      </c>
      <c r="AD78" s="41">
        <f>Cover!$B$27</f>
        <v>0</v>
      </c>
      <c r="AE78" s="41">
        <f>Cover!$B$28</f>
        <v>0</v>
      </c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72"/>
      <c r="BA78" s="72"/>
      <c r="BB78" s="76"/>
      <c r="BD78" s="18">
        <f t="shared" si="8"/>
        <v>0</v>
      </c>
      <c r="BE78" s="18">
        <f t="shared" si="8"/>
        <v>0</v>
      </c>
      <c r="BF78" s="18">
        <f t="shared" si="8"/>
        <v>0</v>
      </c>
      <c r="BG78" s="18">
        <f t="shared" si="8"/>
        <v>0</v>
      </c>
      <c r="BH78" s="18">
        <f t="shared" si="8"/>
        <v>0</v>
      </c>
      <c r="BI78" s="18">
        <f t="shared" si="5"/>
        <v>0</v>
      </c>
      <c r="BJ78" s="18">
        <f t="shared" si="5"/>
        <v>0</v>
      </c>
      <c r="BK78" s="18">
        <f t="shared" si="5"/>
        <v>0</v>
      </c>
      <c r="BL78" s="18">
        <f t="shared" si="5"/>
        <v>0</v>
      </c>
      <c r="BM78" s="18">
        <f t="shared" si="5"/>
        <v>0</v>
      </c>
      <c r="BN78" s="18">
        <f t="shared" si="6"/>
        <v>0</v>
      </c>
      <c r="BO78" s="18">
        <f t="shared" si="7"/>
        <v>0</v>
      </c>
      <c r="BQ78" s="18">
        <f>Cover!$B$4</f>
        <v>0</v>
      </c>
      <c r="BR78" s="18">
        <f>Cover!$B$5</f>
        <v>0</v>
      </c>
      <c r="BS78" s="18">
        <f>Cover!$B$6</f>
        <v>0</v>
      </c>
      <c r="BT78" s="18">
        <f>Cover!$B$7</f>
        <v>0</v>
      </c>
      <c r="BU78" s="18">
        <f>Cover!$B$8</f>
        <v>0</v>
      </c>
      <c r="BV78" s="18">
        <f>Cover!$B$9</f>
        <v>0</v>
      </c>
      <c r="BW78" s="18">
        <f>Cover!$B$11</f>
        <v>0</v>
      </c>
      <c r="BX78" s="18">
        <f>Cover!$B$12</f>
        <v>0</v>
      </c>
      <c r="BY78" s="18">
        <f>Cover!$B$13</f>
        <v>0</v>
      </c>
      <c r="BZ78" s="18">
        <f>Cover!$B$14</f>
        <v>0</v>
      </c>
      <c r="CA78" s="18">
        <f>Cover!$B$15</f>
        <v>0</v>
      </c>
      <c r="CB78" s="18">
        <f>Cover!$B$16</f>
        <v>0</v>
      </c>
      <c r="CC78" s="18">
        <f>Cover!$B$18</f>
        <v>0</v>
      </c>
      <c r="CD78" s="18">
        <f>Cover!$B$19</f>
        <v>0</v>
      </c>
      <c r="CE78" s="18">
        <f>Cover!$B$20</f>
        <v>0</v>
      </c>
      <c r="CF78" s="18">
        <f>Cover!$B$21</f>
        <v>0</v>
      </c>
      <c r="CG78" s="18">
        <f>Cover!$B$22</f>
        <v>0</v>
      </c>
      <c r="CH78" s="18">
        <f>Cover!$B$24</f>
        <v>0</v>
      </c>
      <c r="CI78" s="18">
        <f>Cover!$B$25</f>
        <v>0</v>
      </c>
      <c r="CJ78" s="18">
        <f>Cover!$B$26</f>
        <v>0</v>
      </c>
      <c r="CK78" s="18">
        <f>Cover!$B$27</f>
        <v>0</v>
      </c>
      <c r="CL78" s="18">
        <f>Cover!$B$28</f>
        <v>0</v>
      </c>
    </row>
    <row r="79" spans="1:90" x14ac:dyDescent="0.25">
      <c r="A79" s="32"/>
      <c r="B79" s="22" t="s">
        <v>33</v>
      </c>
      <c r="C79" s="59" t="s">
        <v>55</v>
      </c>
      <c r="D79" s="32"/>
      <c r="E79" s="48"/>
      <c r="F79" s="32"/>
      <c r="G79" s="41">
        <f>Cover!$B$4</f>
        <v>0</v>
      </c>
      <c r="H79" s="41">
        <f>Cover!$B$5</f>
        <v>0</v>
      </c>
      <c r="I79" s="41">
        <f>Cover!$B$6</f>
        <v>0</v>
      </c>
      <c r="J79" s="41">
        <f>Cover!$B$7</f>
        <v>0</v>
      </c>
      <c r="K79" s="41">
        <f>Cover!$B$8</f>
        <v>0</v>
      </c>
      <c r="L79" s="41">
        <f>Cover!$B$9</f>
        <v>0</v>
      </c>
      <c r="M79" s="41">
        <f>Cover!$B$10</f>
        <v>0</v>
      </c>
      <c r="N79" s="41">
        <f>Cover!$B$11</f>
        <v>0</v>
      </c>
      <c r="O79" s="41">
        <f>Cover!$B$12</f>
        <v>0</v>
      </c>
      <c r="P79" s="41">
        <f>Cover!$B$13</f>
        <v>0</v>
      </c>
      <c r="Q79" s="41">
        <f>Cover!$B$14</f>
        <v>0</v>
      </c>
      <c r="R79" s="41">
        <f>Cover!$B$15</f>
        <v>0</v>
      </c>
      <c r="S79" s="41">
        <f>Cover!$B$16</f>
        <v>0</v>
      </c>
      <c r="T79" s="41">
        <f>Cover!$B$17</f>
        <v>0</v>
      </c>
      <c r="U79" s="41">
        <f>Cover!$B$18</f>
        <v>0</v>
      </c>
      <c r="V79" s="41">
        <f>Cover!$B$19</f>
        <v>0</v>
      </c>
      <c r="W79" s="41">
        <f>Cover!$B$20</f>
        <v>0</v>
      </c>
      <c r="X79" s="41">
        <f>Cover!$B$21</f>
        <v>0</v>
      </c>
      <c r="Y79" s="41">
        <f>Cover!$B$22</f>
        <v>0</v>
      </c>
      <c r="Z79" s="41">
        <f>Cover!$B$23</f>
        <v>0</v>
      </c>
      <c r="AA79" s="41">
        <f>Cover!$B$24</f>
        <v>0</v>
      </c>
      <c r="AB79" s="41">
        <f>Cover!$B$25</f>
        <v>0</v>
      </c>
      <c r="AC79" s="41">
        <f>Cover!$B$26</f>
        <v>0</v>
      </c>
      <c r="AD79" s="41">
        <f>Cover!$B$27</f>
        <v>0</v>
      </c>
      <c r="AE79" s="41">
        <f>Cover!$B$28</f>
        <v>0</v>
      </c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72"/>
      <c r="BA79" s="72"/>
      <c r="BB79" s="76"/>
      <c r="BD79" s="18">
        <f t="shared" si="8"/>
        <v>0</v>
      </c>
      <c r="BE79" s="18">
        <f t="shared" si="8"/>
        <v>0</v>
      </c>
      <c r="BF79" s="18">
        <f t="shared" si="8"/>
        <v>0</v>
      </c>
      <c r="BG79" s="18">
        <f t="shared" si="8"/>
        <v>0</v>
      </c>
      <c r="BH79" s="18">
        <f t="shared" si="8"/>
        <v>0</v>
      </c>
      <c r="BI79" s="18">
        <f t="shared" si="5"/>
        <v>0</v>
      </c>
      <c r="BJ79" s="18">
        <f t="shared" si="5"/>
        <v>0</v>
      </c>
      <c r="BK79" s="18">
        <f t="shared" si="5"/>
        <v>0</v>
      </c>
      <c r="BL79" s="18">
        <f t="shared" si="5"/>
        <v>0</v>
      </c>
      <c r="BM79" s="18">
        <f t="shared" si="5"/>
        <v>0</v>
      </c>
      <c r="BN79" s="18">
        <f t="shared" si="6"/>
        <v>0</v>
      </c>
      <c r="BO79" s="18">
        <f t="shared" si="7"/>
        <v>0</v>
      </c>
      <c r="BQ79" s="18">
        <f>Cover!$B$4</f>
        <v>0</v>
      </c>
      <c r="BR79" s="18">
        <f>Cover!$B$5</f>
        <v>0</v>
      </c>
      <c r="BS79" s="18">
        <f>Cover!$B$6</f>
        <v>0</v>
      </c>
      <c r="BT79" s="18">
        <f>Cover!$B$7</f>
        <v>0</v>
      </c>
      <c r="BU79" s="18">
        <f>Cover!$B$8</f>
        <v>0</v>
      </c>
      <c r="BV79" s="18">
        <f>Cover!$B$9</f>
        <v>0</v>
      </c>
      <c r="BW79" s="18">
        <f>Cover!$B$11</f>
        <v>0</v>
      </c>
      <c r="BX79" s="18">
        <f>Cover!$B$12</f>
        <v>0</v>
      </c>
      <c r="BY79" s="18">
        <f>Cover!$B$13</f>
        <v>0</v>
      </c>
      <c r="BZ79" s="18">
        <f>Cover!$B$14</f>
        <v>0</v>
      </c>
      <c r="CA79" s="18">
        <f>Cover!$B$15</f>
        <v>0</v>
      </c>
      <c r="CB79" s="18">
        <f>Cover!$B$16</f>
        <v>0</v>
      </c>
      <c r="CC79" s="18">
        <f>Cover!$B$18</f>
        <v>0</v>
      </c>
      <c r="CD79" s="18">
        <f>Cover!$B$19</f>
        <v>0</v>
      </c>
      <c r="CE79" s="18">
        <f>Cover!$B$20</f>
        <v>0</v>
      </c>
      <c r="CF79" s="18">
        <f>Cover!$B$21</f>
        <v>0</v>
      </c>
      <c r="CG79" s="18">
        <f>Cover!$B$22</f>
        <v>0</v>
      </c>
      <c r="CH79" s="18">
        <f>Cover!$B$24</f>
        <v>0</v>
      </c>
      <c r="CI79" s="18">
        <f>Cover!$B$25</f>
        <v>0</v>
      </c>
      <c r="CJ79" s="18">
        <f>Cover!$B$26</f>
        <v>0</v>
      </c>
      <c r="CK79" s="18">
        <f>Cover!$B$27</f>
        <v>0</v>
      </c>
      <c r="CL79" s="18">
        <f>Cover!$B$28</f>
        <v>0</v>
      </c>
    </row>
    <row r="80" spans="1:90" x14ac:dyDescent="0.25">
      <c r="A80" s="32"/>
      <c r="B80" s="22" t="s">
        <v>33</v>
      </c>
      <c r="C80" s="59" t="s">
        <v>55</v>
      </c>
      <c r="D80" s="32"/>
      <c r="E80" s="48"/>
      <c r="F80" s="32"/>
      <c r="G80" s="41">
        <f>Cover!$B$4</f>
        <v>0</v>
      </c>
      <c r="H80" s="41">
        <f>Cover!$B$5</f>
        <v>0</v>
      </c>
      <c r="I80" s="41">
        <f>Cover!$B$6</f>
        <v>0</v>
      </c>
      <c r="J80" s="41">
        <f>Cover!$B$7</f>
        <v>0</v>
      </c>
      <c r="K80" s="41">
        <f>Cover!$B$8</f>
        <v>0</v>
      </c>
      <c r="L80" s="41">
        <f>Cover!$B$9</f>
        <v>0</v>
      </c>
      <c r="M80" s="41">
        <f>Cover!$B$10</f>
        <v>0</v>
      </c>
      <c r="N80" s="41">
        <f>Cover!$B$11</f>
        <v>0</v>
      </c>
      <c r="O80" s="41">
        <f>Cover!$B$12</f>
        <v>0</v>
      </c>
      <c r="P80" s="41">
        <f>Cover!$B$13</f>
        <v>0</v>
      </c>
      <c r="Q80" s="41">
        <f>Cover!$B$14</f>
        <v>0</v>
      </c>
      <c r="R80" s="41">
        <f>Cover!$B$15</f>
        <v>0</v>
      </c>
      <c r="S80" s="41">
        <f>Cover!$B$16</f>
        <v>0</v>
      </c>
      <c r="T80" s="41">
        <f>Cover!$B$17</f>
        <v>0</v>
      </c>
      <c r="U80" s="41">
        <f>Cover!$B$18</f>
        <v>0</v>
      </c>
      <c r="V80" s="41">
        <f>Cover!$B$19</f>
        <v>0</v>
      </c>
      <c r="W80" s="41">
        <f>Cover!$B$20</f>
        <v>0</v>
      </c>
      <c r="X80" s="41">
        <f>Cover!$B$21</f>
        <v>0</v>
      </c>
      <c r="Y80" s="41">
        <f>Cover!$B$22</f>
        <v>0</v>
      </c>
      <c r="Z80" s="41">
        <f>Cover!$B$23</f>
        <v>0</v>
      </c>
      <c r="AA80" s="41">
        <f>Cover!$B$24</f>
        <v>0</v>
      </c>
      <c r="AB80" s="41">
        <f>Cover!$B$25</f>
        <v>0</v>
      </c>
      <c r="AC80" s="41">
        <f>Cover!$B$26</f>
        <v>0</v>
      </c>
      <c r="AD80" s="41">
        <f>Cover!$B$27</f>
        <v>0</v>
      </c>
      <c r="AE80" s="41">
        <f>Cover!$B$28</f>
        <v>0</v>
      </c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72"/>
      <c r="BA80" s="72"/>
      <c r="BB80" s="76"/>
      <c r="BD80" s="18">
        <f t="shared" si="8"/>
        <v>0</v>
      </c>
      <c r="BE80" s="18">
        <f t="shared" si="8"/>
        <v>0</v>
      </c>
      <c r="BF80" s="18">
        <f t="shared" si="8"/>
        <v>0</v>
      </c>
      <c r="BG80" s="18">
        <f t="shared" si="8"/>
        <v>0</v>
      </c>
      <c r="BH80" s="18">
        <f t="shared" si="8"/>
        <v>0</v>
      </c>
      <c r="BI80" s="18">
        <f t="shared" si="5"/>
        <v>0</v>
      </c>
      <c r="BJ80" s="18">
        <f t="shared" si="5"/>
        <v>0</v>
      </c>
      <c r="BK80" s="18">
        <f t="shared" si="5"/>
        <v>0</v>
      </c>
      <c r="BL80" s="18">
        <f t="shared" si="5"/>
        <v>0</v>
      </c>
      <c r="BM80" s="18">
        <f t="shared" si="5"/>
        <v>0</v>
      </c>
      <c r="BN80" s="18">
        <f t="shared" si="6"/>
        <v>0</v>
      </c>
      <c r="BO80" s="18">
        <f t="shared" si="7"/>
        <v>0</v>
      </c>
      <c r="BQ80" s="18">
        <f>Cover!$B$4</f>
        <v>0</v>
      </c>
      <c r="BR80" s="18">
        <f>Cover!$B$5</f>
        <v>0</v>
      </c>
      <c r="BS80" s="18">
        <f>Cover!$B$6</f>
        <v>0</v>
      </c>
      <c r="BT80" s="18">
        <f>Cover!$B$7</f>
        <v>0</v>
      </c>
      <c r="BU80" s="18">
        <f>Cover!$B$8</f>
        <v>0</v>
      </c>
      <c r="BV80" s="18">
        <f>Cover!$B$9</f>
        <v>0</v>
      </c>
      <c r="BW80" s="18">
        <f>Cover!$B$11</f>
        <v>0</v>
      </c>
      <c r="BX80" s="18">
        <f>Cover!$B$12</f>
        <v>0</v>
      </c>
      <c r="BY80" s="18">
        <f>Cover!$B$13</f>
        <v>0</v>
      </c>
      <c r="BZ80" s="18">
        <f>Cover!$B$14</f>
        <v>0</v>
      </c>
      <c r="CA80" s="18">
        <f>Cover!$B$15</f>
        <v>0</v>
      </c>
      <c r="CB80" s="18">
        <f>Cover!$B$16</f>
        <v>0</v>
      </c>
      <c r="CC80" s="18">
        <f>Cover!$B$18</f>
        <v>0</v>
      </c>
      <c r="CD80" s="18">
        <f>Cover!$B$19</f>
        <v>0</v>
      </c>
      <c r="CE80" s="18">
        <f>Cover!$B$20</f>
        <v>0</v>
      </c>
      <c r="CF80" s="18">
        <f>Cover!$B$21</f>
        <v>0</v>
      </c>
      <c r="CG80" s="18">
        <f>Cover!$B$22</f>
        <v>0</v>
      </c>
      <c r="CH80" s="18">
        <f>Cover!$B$24</f>
        <v>0</v>
      </c>
      <c r="CI80" s="18">
        <f>Cover!$B$25</f>
        <v>0</v>
      </c>
      <c r="CJ80" s="18">
        <f>Cover!$B$26</f>
        <v>0</v>
      </c>
      <c r="CK80" s="18">
        <f>Cover!$B$27</f>
        <v>0</v>
      </c>
      <c r="CL80" s="18">
        <f>Cover!$B$28</f>
        <v>0</v>
      </c>
    </row>
    <row r="81" spans="1:90" x14ac:dyDescent="0.25">
      <c r="A81" s="32"/>
      <c r="B81" s="22" t="s">
        <v>33</v>
      </c>
      <c r="C81" s="59" t="s">
        <v>55</v>
      </c>
      <c r="D81" s="32"/>
      <c r="E81" s="48"/>
      <c r="F81" s="32"/>
      <c r="G81" s="41">
        <f>Cover!$B$4</f>
        <v>0</v>
      </c>
      <c r="H81" s="41">
        <f>Cover!$B$5</f>
        <v>0</v>
      </c>
      <c r="I81" s="41">
        <f>Cover!$B$6</f>
        <v>0</v>
      </c>
      <c r="J81" s="41">
        <f>Cover!$B$7</f>
        <v>0</v>
      </c>
      <c r="K81" s="41">
        <f>Cover!$B$8</f>
        <v>0</v>
      </c>
      <c r="L81" s="41">
        <f>Cover!$B$9</f>
        <v>0</v>
      </c>
      <c r="M81" s="41">
        <f>Cover!$B$10</f>
        <v>0</v>
      </c>
      <c r="N81" s="41">
        <f>Cover!$B$11</f>
        <v>0</v>
      </c>
      <c r="O81" s="41">
        <f>Cover!$B$12</f>
        <v>0</v>
      </c>
      <c r="P81" s="41">
        <f>Cover!$B$13</f>
        <v>0</v>
      </c>
      <c r="Q81" s="41">
        <f>Cover!$B$14</f>
        <v>0</v>
      </c>
      <c r="R81" s="41">
        <f>Cover!$B$15</f>
        <v>0</v>
      </c>
      <c r="S81" s="41">
        <f>Cover!$B$16</f>
        <v>0</v>
      </c>
      <c r="T81" s="41">
        <f>Cover!$B$17</f>
        <v>0</v>
      </c>
      <c r="U81" s="41">
        <f>Cover!$B$18</f>
        <v>0</v>
      </c>
      <c r="V81" s="41">
        <f>Cover!$B$19</f>
        <v>0</v>
      </c>
      <c r="W81" s="41">
        <f>Cover!$B$20</f>
        <v>0</v>
      </c>
      <c r="X81" s="41">
        <f>Cover!$B$21</f>
        <v>0</v>
      </c>
      <c r="Y81" s="41">
        <f>Cover!$B$22</f>
        <v>0</v>
      </c>
      <c r="Z81" s="41">
        <f>Cover!$B$23</f>
        <v>0</v>
      </c>
      <c r="AA81" s="41">
        <f>Cover!$B$24</f>
        <v>0</v>
      </c>
      <c r="AB81" s="41">
        <f>Cover!$B$25</f>
        <v>0</v>
      </c>
      <c r="AC81" s="41">
        <f>Cover!$B$26</f>
        <v>0</v>
      </c>
      <c r="AD81" s="41">
        <f>Cover!$B$27</f>
        <v>0</v>
      </c>
      <c r="AE81" s="41">
        <f>Cover!$B$28</f>
        <v>0</v>
      </c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72"/>
      <c r="BA81" s="72"/>
      <c r="BB81" s="76"/>
      <c r="BD81" s="18">
        <f t="shared" si="8"/>
        <v>0</v>
      </c>
      <c r="BE81" s="18">
        <f t="shared" si="8"/>
        <v>0</v>
      </c>
      <c r="BF81" s="18">
        <f t="shared" si="8"/>
        <v>0</v>
      </c>
      <c r="BG81" s="18">
        <f t="shared" si="8"/>
        <v>0</v>
      </c>
      <c r="BH81" s="18">
        <f t="shared" si="8"/>
        <v>0</v>
      </c>
      <c r="BI81" s="18">
        <f t="shared" si="5"/>
        <v>0</v>
      </c>
      <c r="BJ81" s="18">
        <f t="shared" si="5"/>
        <v>0</v>
      </c>
      <c r="BK81" s="18">
        <f t="shared" si="5"/>
        <v>0</v>
      </c>
      <c r="BL81" s="18">
        <f t="shared" si="5"/>
        <v>0</v>
      </c>
      <c r="BM81" s="18">
        <f t="shared" si="5"/>
        <v>0</v>
      </c>
      <c r="BN81" s="18">
        <f t="shared" si="6"/>
        <v>0</v>
      </c>
      <c r="BO81" s="18">
        <f t="shared" si="7"/>
        <v>0</v>
      </c>
      <c r="BQ81" s="18">
        <f>Cover!$B$4</f>
        <v>0</v>
      </c>
      <c r="BR81" s="18">
        <f>Cover!$B$5</f>
        <v>0</v>
      </c>
      <c r="BS81" s="18">
        <f>Cover!$B$6</f>
        <v>0</v>
      </c>
      <c r="BT81" s="18">
        <f>Cover!$B$7</f>
        <v>0</v>
      </c>
      <c r="BU81" s="18">
        <f>Cover!$B$8</f>
        <v>0</v>
      </c>
      <c r="BV81" s="18">
        <f>Cover!$B$9</f>
        <v>0</v>
      </c>
      <c r="BW81" s="18">
        <f>Cover!$B$11</f>
        <v>0</v>
      </c>
      <c r="BX81" s="18">
        <f>Cover!$B$12</f>
        <v>0</v>
      </c>
      <c r="BY81" s="18">
        <f>Cover!$B$13</f>
        <v>0</v>
      </c>
      <c r="BZ81" s="18">
        <f>Cover!$B$14</f>
        <v>0</v>
      </c>
      <c r="CA81" s="18">
        <f>Cover!$B$15</f>
        <v>0</v>
      </c>
      <c r="CB81" s="18">
        <f>Cover!$B$16</f>
        <v>0</v>
      </c>
      <c r="CC81" s="18">
        <f>Cover!$B$18</f>
        <v>0</v>
      </c>
      <c r="CD81" s="18">
        <f>Cover!$B$19</f>
        <v>0</v>
      </c>
      <c r="CE81" s="18">
        <f>Cover!$B$20</f>
        <v>0</v>
      </c>
      <c r="CF81" s="18">
        <f>Cover!$B$21</f>
        <v>0</v>
      </c>
      <c r="CG81" s="18">
        <f>Cover!$B$22</f>
        <v>0</v>
      </c>
      <c r="CH81" s="18">
        <f>Cover!$B$24</f>
        <v>0</v>
      </c>
      <c r="CI81" s="18">
        <f>Cover!$B$25</f>
        <v>0</v>
      </c>
      <c r="CJ81" s="18">
        <f>Cover!$B$26</f>
        <v>0</v>
      </c>
      <c r="CK81" s="18">
        <f>Cover!$B$27</f>
        <v>0</v>
      </c>
      <c r="CL81" s="18">
        <f>Cover!$B$28</f>
        <v>0</v>
      </c>
    </row>
    <row r="82" spans="1:90" x14ac:dyDescent="0.25">
      <c r="A82" s="32"/>
      <c r="B82" s="22" t="s">
        <v>33</v>
      </c>
      <c r="C82" s="59" t="s">
        <v>55</v>
      </c>
      <c r="D82" s="32"/>
      <c r="E82" s="48"/>
      <c r="F82" s="32"/>
      <c r="G82" s="41">
        <f>Cover!$B$4</f>
        <v>0</v>
      </c>
      <c r="H82" s="41">
        <f>Cover!$B$5</f>
        <v>0</v>
      </c>
      <c r="I82" s="41">
        <f>Cover!$B$6</f>
        <v>0</v>
      </c>
      <c r="J82" s="41">
        <f>Cover!$B$7</f>
        <v>0</v>
      </c>
      <c r="K82" s="41">
        <f>Cover!$B$8</f>
        <v>0</v>
      </c>
      <c r="L82" s="41">
        <f>Cover!$B$9</f>
        <v>0</v>
      </c>
      <c r="M82" s="41">
        <f>Cover!$B$10</f>
        <v>0</v>
      </c>
      <c r="N82" s="41">
        <f>Cover!$B$11</f>
        <v>0</v>
      </c>
      <c r="O82" s="41">
        <f>Cover!$B$12</f>
        <v>0</v>
      </c>
      <c r="P82" s="41">
        <f>Cover!$B$13</f>
        <v>0</v>
      </c>
      <c r="Q82" s="41">
        <f>Cover!$B$14</f>
        <v>0</v>
      </c>
      <c r="R82" s="41">
        <f>Cover!$B$15</f>
        <v>0</v>
      </c>
      <c r="S82" s="41">
        <f>Cover!$B$16</f>
        <v>0</v>
      </c>
      <c r="T82" s="41">
        <f>Cover!$B$17</f>
        <v>0</v>
      </c>
      <c r="U82" s="41">
        <f>Cover!$B$18</f>
        <v>0</v>
      </c>
      <c r="V82" s="41">
        <f>Cover!$B$19</f>
        <v>0</v>
      </c>
      <c r="W82" s="41">
        <f>Cover!$B$20</f>
        <v>0</v>
      </c>
      <c r="X82" s="41">
        <f>Cover!$B$21</f>
        <v>0</v>
      </c>
      <c r="Y82" s="41">
        <f>Cover!$B$22</f>
        <v>0</v>
      </c>
      <c r="Z82" s="41">
        <f>Cover!$B$23</f>
        <v>0</v>
      </c>
      <c r="AA82" s="41">
        <f>Cover!$B$24</f>
        <v>0</v>
      </c>
      <c r="AB82" s="41">
        <f>Cover!$B$25</f>
        <v>0</v>
      </c>
      <c r="AC82" s="41">
        <f>Cover!$B$26</f>
        <v>0</v>
      </c>
      <c r="AD82" s="41">
        <f>Cover!$B$27</f>
        <v>0</v>
      </c>
      <c r="AE82" s="41">
        <f>Cover!$B$28</f>
        <v>0</v>
      </c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72"/>
      <c r="BA82" s="72"/>
      <c r="BB82" s="76"/>
      <c r="BD82" s="18">
        <f t="shared" si="8"/>
        <v>0</v>
      </c>
      <c r="BE82" s="18">
        <f t="shared" si="8"/>
        <v>0</v>
      </c>
      <c r="BF82" s="18">
        <f t="shared" si="8"/>
        <v>0</v>
      </c>
      <c r="BG82" s="18">
        <f t="shared" si="8"/>
        <v>0</v>
      </c>
      <c r="BH82" s="18">
        <f t="shared" si="8"/>
        <v>0</v>
      </c>
      <c r="BI82" s="18">
        <f t="shared" si="5"/>
        <v>0</v>
      </c>
      <c r="BJ82" s="18">
        <f t="shared" si="5"/>
        <v>0</v>
      </c>
      <c r="BK82" s="18">
        <f t="shared" si="5"/>
        <v>0</v>
      </c>
      <c r="BL82" s="18">
        <f t="shared" si="5"/>
        <v>0</v>
      </c>
      <c r="BM82" s="18">
        <f t="shared" si="5"/>
        <v>0</v>
      </c>
      <c r="BN82" s="18">
        <f t="shared" si="6"/>
        <v>0</v>
      </c>
      <c r="BO82" s="18">
        <f t="shared" si="7"/>
        <v>0</v>
      </c>
      <c r="BQ82" s="18">
        <f>Cover!$B$4</f>
        <v>0</v>
      </c>
      <c r="BR82" s="18">
        <f>Cover!$B$5</f>
        <v>0</v>
      </c>
      <c r="BS82" s="18">
        <f>Cover!$B$6</f>
        <v>0</v>
      </c>
      <c r="BT82" s="18">
        <f>Cover!$B$7</f>
        <v>0</v>
      </c>
      <c r="BU82" s="18">
        <f>Cover!$B$8</f>
        <v>0</v>
      </c>
      <c r="BV82" s="18">
        <f>Cover!$B$9</f>
        <v>0</v>
      </c>
      <c r="BW82" s="18">
        <f>Cover!$B$11</f>
        <v>0</v>
      </c>
      <c r="BX82" s="18">
        <f>Cover!$B$12</f>
        <v>0</v>
      </c>
      <c r="BY82" s="18">
        <f>Cover!$B$13</f>
        <v>0</v>
      </c>
      <c r="BZ82" s="18">
        <f>Cover!$B$14</f>
        <v>0</v>
      </c>
      <c r="CA82" s="18">
        <f>Cover!$B$15</f>
        <v>0</v>
      </c>
      <c r="CB82" s="18">
        <f>Cover!$B$16</f>
        <v>0</v>
      </c>
      <c r="CC82" s="18">
        <f>Cover!$B$18</f>
        <v>0</v>
      </c>
      <c r="CD82" s="18">
        <f>Cover!$B$19</f>
        <v>0</v>
      </c>
      <c r="CE82" s="18">
        <f>Cover!$B$20</f>
        <v>0</v>
      </c>
      <c r="CF82" s="18">
        <f>Cover!$B$21</f>
        <v>0</v>
      </c>
      <c r="CG82" s="18">
        <f>Cover!$B$22</f>
        <v>0</v>
      </c>
      <c r="CH82" s="18">
        <f>Cover!$B$24</f>
        <v>0</v>
      </c>
      <c r="CI82" s="18">
        <f>Cover!$B$25</f>
        <v>0</v>
      </c>
      <c r="CJ82" s="18">
        <f>Cover!$B$26</f>
        <v>0</v>
      </c>
      <c r="CK82" s="18">
        <f>Cover!$B$27</f>
        <v>0</v>
      </c>
      <c r="CL82" s="18">
        <f>Cover!$B$28</f>
        <v>0</v>
      </c>
    </row>
    <row r="83" spans="1:90" x14ac:dyDescent="0.25">
      <c r="A83" s="32"/>
      <c r="B83" s="22" t="s">
        <v>33</v>
      </c>
      <c r="C83" s="59" t="s">
        <v>55</v>
      </c>
      <c r="D83" s="32"/>
      <c r="E83" s="48"/>
      <c r="F83" s="32"/>
      <c r="G83" s="41">
        <f>Cover!$B$4</f>
        <v>0</v>
      </c>
      <c r="H83" s="41">
        <f>Cover!$B$5</f>
        <v>0</v>
      </c>
      <c r="I83" s="41">
        <f>Cover!$B$6</f>
        <v>0</v>
      </c>
      <c r="J83" s="41">
        <f>Cover!$B$7</f>
        <v>0</v>
      </c>
      <c r="K83" s="41">
        <f>Cover!$B$8</f>
        <v>0</v>
      </c>
      <c r="L83" s="41">
        <f>Cover!$B$9</f>
        <v>0</v>
      </c>
      <c r="M83" s="41">
        <f>Cover!$B$10</f>
        <v>0</v>
      </c>
      <c r="N83" s="41">
        <f>Cover!$B$11</f>
        <v>0</v>
      </c>
      <c r="O83" s="41">
        <f>Cover!$B$12</f>
        <v>0</v>
      </c>
      <c r="P83" s="41">
        <f>Cover!$B$13</f>
        <v>0</v>
      </c>
      <c r="Q83" s="41">
        <f>Cover!$B$14</f>
        <v>0</v>
      </c>
      <c r="R83" s="41">
        <f>Cover!$B$15</f>
        <v>0</v>
      </c>
      <c r="S83" s="41">
        <f>Cover!$B$16</f>
        <v>0</v>
      </c>
      <c r="T83" s="41">
        <f>Cover!$B$17</f>
        <v>0</v>
      </c>
      <c r="U83" s="41">
        <f>Cover!$B$18</f>
        <v>0</v>
      </c>
      <c r="V83" s="41">
        <f>Cover!$B$19</f>
        <v>0</v>
      </c>
      <c r="W83" s="41">
        <f>Cover!$B$20</f>
        <v>0</v>
      </c>
      <c r="X83" s="41">
        <f>Cover!$B$21</f>
        <v>0</v>
      </c>
      <c r="Y83" s="41">
        <f>Cover!$B$22</f>
        <v>0</v>
      </c>
      <c r="Z83" s="41">
        <f>Cover!$B$23</f>
        <v>0</v>
      </c>
      <c r="AA83" s="41">
        <f>Cover!$B$24</f>
        <v>0</v>
      </c>
      <c r="AB83" s="41">
        <f>Cover!$B$25</f>
        <v>0</v>
      </c>
      <c r="AC83" s="41">
        <f>Cover!$B$26</f>
        <v>0</v>
      </c>
      <c r="AD83" s="41">
        <f>Cover!$B$27</f>
        <v>0</v>
      </c>
      <c r="AE83" s="41">
        <f>Cover!$B$28</f>
        <v>0</v>
      </c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72"/>
      <c r="BA83" s="72"/>
      <c r="BB83" s="76"/>
      <c r="BD83" s="18">
        <f t="shared" si="8"/>
        <v>0</v>
      </c>
      <c r="BE83" s="18">
        <f t="shared" si="8"/>
        <v>0</v>
      </c>
      <c r="BF83" s="18">
        <f t="shared" si="8"/>
        <v>0</v>
      </c>
      <c r="BG83" s="18">
        <f t="shared" si="8"/>
        <v>0</v>
      </c>
      <c r="BH83" s="18">
        <f t="shared" si="8"/>
        <v>0</v>
      </c>
      <c r="BI83" s="18">
        <f t="shared" si="5"/>
        <v>0</v>
      </c>
      <c r="BJ83" s="18">
        <f t="shared" si="5"/>
        <v>0</v>
      </c>
      <c r="BK83" s="18">
        <f t="shared" si="5"/>
        <v>0</v>
      </c>
      <c r="BL83" s="18">
        <f t="shared" si="5"/>
        <v>0</v>
      </c>
      <c r="BM83" s="18">
        <f t="shared" si="5"/>
        <v>0</v>
      </c>
      <c r="BN83" s="18">
        <f t="shared" si="6"/>
        <v>0</v>
      </c>
      <c r="BO83" s="18">
        <f t="shared" si="7"/>
        <v>0</v>
      </c>
      <c r="BQ83" s="18">
        <f>Cover!$B$4</f>
        <v>0</v>
      </c>
      <c r="BR83" s="18">
        <f>Cover!$B$5</f>
        <v>0</v>
      </c>
      <c r="BS83" s="18">
        <f>Cover!$B$6</f>
        <v>0</v>
      </c>
      <c r="BT83" s="18">
        <f>Cover!$B$7</f>
        <v>0</v>
      </c>
      <c r="BU83" s="18">
        <f>Cover!$B$8</f>
        <v>0</v>
      </c>
      <c r="BV83" s="18">
        <f>Cover!$B$9</f>
        <v>0</v>
      </c>
      <c r="BW83" s="18">
        <f>Cover!$B$11</f>
        <v>0</v>
      </c>
      <c r="BX83" s="18">
        <f>Cover!$B$12</f>
        <v>0</v>
      </c>
      <c r="BY83" s="18">
        <f>Cover!$B$13</f>
        <v>0</v>
      </c>
      <c r="BZ83" s="18">
        <f>Cover!$B$14</f>
        <v>0</v>
      </c>
      <c r="CA83" s="18">
        <f>Cover!$B$15</f>
        <v>0</v>
      </c>
      <c r="CB83" s="18">
        <f>Cover!$B$16</f>
        <v>0</v>
      </c>
      <c r="CC83" s="18">
        <f>Cover!$B$18</f>
        <v>0</v>
      </c>
      <c r="CD83" s="18">
        <f>Cover!$B$19</f>
        <v>0</v>
      </c>
      <c r="CE83" s="18">
        <f>Cover!$B$20</f>
        <v>0</v>
      </c>
      <c r="CF83" s="18">
        <f>Cover!$B$21</f>
        <v>0</v>
      </c>
      <c r="CG83" s="18">
        <f>Cover!$B$22</f>
        <v>0</v>
      </c>
      <c r="CH83" s="18">
        <f>Cover!$B$24</f>
        <v>0</v>
      </c>
      <c r="CI83" s="18">
        <f>Cover!$B$25</f>
        <v>0</v>
      </c>
      <c r="CJ83" s="18">
        <f>Cover!$B$26</f>
        <v>0</v>
      </c>
      <c r="CK83" s="18">
        <f>Cover!$B$27</f>
        <v>0</v>
      </c>
      <c r="CL83" s="18">
        <f>Cover!$B$28</f>
        <v>0</v>
      </c>
    </row>
    <row r="84" spans="1:90" x14ac:dyDescent="0.25">
      <c r="A84" s="32"/>
      <c r="B84" s="22" t="s">
        <v>33</v>
      </c>
      <c r="C84" s="59" t="s">
        <v>55</v>
      </c>
      <c r="D84" s="32"/>
      <c r="E84" s="48"/>
      <c r="F84" s="32"/>
      <c r="G84" s="41">
        <f>Cover!$B$4</f>
        <v>0</v>
      </c>
      <c r="H84" s="41">
        <f>Cover!$B$5</f>
        <v>0</v>
      </c>
      <c r="I84" s="41">
        <f>Cover!$B$6</f>
        <v>0</v>
      </c>
      <c r="J84" s="41">
        <f>Cover!$B$7</f>
        <v>0</v>
      </c>
      <c r="K84" s="41">
        <f>Cover!$B$8</f>
        <v>0</v>
      </c>
      <c r="L84" s="41">
        <f>Cover!$B$9</f>
        <v>0</v>
      </c>
      <c r="M84" s="41">
        <f>Cover!$B$10</f>
        <v>0</v>
      </c>
      <c r="N84" s="41">
        <f>Cover!$B$11</f>
        <v>0</v>
      </c>
      <c r="O84" s="41">
        <f>Cover!$B$12</f>
        <v>0</v>
      </c>
      <c r="P84" s="41">
        <f>Cover!$B$13</f>
        <v>0</v>
      </c>
      <c r="Q84" s="41">
        <f>Cover!$B$14</f>
        <v>0</v>
      </c>
      <c r="R84" s="41">
        <f>Cover!$B$15</f>
        <v>0</v>
      </c>
      <c r="S84" s="41">
        <f>Cover!$B$16</f>
        <v>0</v>
      </c>
      <c r="T84" s="41">
        <f>Cover!$B$17</f>
        <v>0</v>
      </c>
      <c r="U84" s="41">
        <f>Cover!$B$18</f>
        <v>0</v>
      </c>
      <c r="V84" s="41">
        <f>Cover!$B$19</f>
        <v>0</v>
      </c>
      <c r="W84" s="41">
        <f>Cover!$B$20</f>
        <v>0</v>
      </c>
      <c r="X84" s="41">
        <f>Cover!$B$21</f>
        <v>0</v>
      </c>
      <c r="Y84" s="41">
        <f>Cover!$B$22</f>
        <v>0</v>
      </c>
      <c r="Z84" s="41">
        <f>Cover!$B$23</f>
        <v>0</v>
      </c>
      <c r="AA84" s="41">
        <f>Cover!$B$24</f>
        <v>0</v>
      </c>
      <c r="AB84" s="41">
        <f>Cover!$B$25</f>
        <v>0</v>
      </c>
      <c r="AC84" s="41">
        <f>Cover!$B$26</f>
        <v>0</v>
      </c>
      <c r="AD84" s="41">
        <f>Cover!$B$27</f>
        <v>0</v>
      </c>
      <c r="AE84" s="41">
        <f>Cover!$B$28</f>
        <v>0</v>
      </c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72"/>
      <c r="BA84" s="72"/>
      <c r="BB84" s="76"/>
      <c r="BD84" s="18">
        <f t="shared" si="8"/>
        <v>0</v>
      </c>
      <c r="BE84" s="18">
        <f t="shared" si="8"/>
        <v>0</v>
      </c>
      <c r="BF84" s="18">
        <f t="shared" si="8"/>
        <v>0</v>
      </c>
      <c r="BG84" s="18">
        <f t="shared" si="8"/>
        <v>0</v>
      </c>
      <c r="BH84" s="18">
        <f t="shared" si="8"/>
        <v>0</v>
      </c>
      <c r="BI84" s="18">
        <f t="shared" si="5"/>
        <v>0</v>
      </c>
      <c r="BJ84" s="18">
        <f t="shared" si="5"/>
        <v>0</v>
      </c>
      <c r="BK84" s="18">
        <f t="shared" si="5"/>
        <v>0</v>
      </c>
      <c r="BL84" s="18">
        <f t="shared" si="5"/>
        <v>0</v>
      </c>
      <c r="BM84" s="18">
        <f t="shared" si="5"/>
        <v>0</v>
      </c>
      <c r="BN84" s="18">
        <f t="shared" si="6"/>
        <v>0</v>
      </c>
      <c r="BO84" s="18">
        <f t="shared" si="7"/>
        <v>0</v>
      </c>
      <c r="BQ84" s="18">
        <f>Cover!$B$4</f>
        <v>0</v>
      </c>
      <c r="BR84" s="18">
        <f>Cover!$B$5</f>
        <v>0</v>
      </c>
      <c r="BS84" s="18">
        <f>Cover!$B$6</f>
        <v>0</v>
      </c>
      <c r="BT84" s="18">
        <f>Cover!$B$7</f>
        <v>0</v>
      </c>
      <c r="BU84" s="18">
        <f>Cover!$B$8</f>
        <v>0</v>
      </c>
      <c r="BV84" s="18">
        <f>Cover!$B$9</f>
        <v>0</v>
      </c>
      <c r="BW84" s="18">
        <f>Cover!$B$11</f>
        <v>0</v>
      </c>
      <c r="BX84" s="18">
        <f>Cover!$B$12</f>
        <v>0</v>
      </c>
      <c r="BY84" s="18">
        <f>Cover!$B$13</f>
        <v>0</v>
      </c>
      <c r="BZ84" s="18">
        <f>Cover!$B$14</f>
        <v>0</v>
      </c>
      <c r="CA84" s="18">
        <f>Cover!$B$15</f>
        <v>0</v>
      </c>
      <c r="CB84" s="18">
        <f>Cover!$B$16</f>
        <v>0</v>
      </c>
      <c r="CC84" s="18">
        <f>Cover!$B$18</f>
        <v>0</v>
      </c>
      <c r="CD84" s="18">
        <f>Cover!$B$19</f>
        <v>0</v>
      </c>
      <c r="CE84" s="18">
        <f>Cover!$B$20</f>
        <v>0</v>
      </c>
      <c r="CF84" s="18">
        <f>Cover!$B$21</f>
        <v>0</v>
      </c>
      <c r="CG84" s="18">
        <f>Cover!$B$22</f>
        <v>0</v>
      </c>
      <c r="CH84" s="18">
        <f>Cover!$B$24</f>
        <v>0</v>
      </c>
      <c r="CI84" s="18">
        <f>Cover!$B$25</f>
        <v>0</v>
      </c>
      <c r="CJ84" s="18">
        <f>Cover!$B$26</f>
        <v>0</v>
      </c>
      <c r="CK84" s="18">
        <f>Cover!$B$27</f>
        <v>0</v>
      </c>
      <c r="CL84" s="18">
        <f>Cover!$B$28</f>
        <v>0</v>
      </c>
    </row>
    <row r="85" spans="1:90" x14ac:dyDescent="0.25">
      <c r="A85" s="32"/>
      <c r="B85" s="22" t="s">
        <v>33</v>
      </c>
      <c r="C85" s="59" t="s">
        <v>55</v>
      </c>
      <c r="D85" s="32"/>
      <c r="E85" s="48"/>
      <c r="F85" s="32"/>
      <c r="G85" s="41">
        <f>Cover!$B$4</f>
        <v>0</v>
      </c>
      <c r="H85" s="41">
        <f>Cover!$B$5</f>
        <v>0</v>
      </c>
      <c r="I85" s="41">
        <f>Cover!$B$6</f>
        <v>0</v>
      </c>
      <c r="J85" s="41">
        <f>Cover!$B$7</f>
        <v>0</v>
      </c>
      <c r="K85" s="41">
        <f>Cover!$B$8</f>
        <v>0</v>
      </c>
      <c r="L85" s="41">
        <f>Cover!$B$9</f>
        <v>0</v>
      </c>
      <c r="M85" s="41">
        <f>Cover!$B$10</f>
        <v>0</v>
      </c>
      <c r="N85" s="41">
        <f>Cover!$B$11</f>
        <v>0</v>
      </c>
      <c r="O85" s="41">
        <f>Cover!$B$12</f>
        <v>0</v>
      </c>
      <c r="P85" s="41">
        <f>Cover!$B$13</f>
        <v>0</v>
      </c>
      <c r="Q85" s="41">
        <f>Cover!$B$14</f>
        <v>0</v>
      </c>
      <c r="R85" s="41">
        <f>Cover!$B$15</f>
        <v>0</v>
      </c>
      <c r="S85" s="41">
        <f>Cover!$B$16</f>
        <v>0</v>
      </c>
      <c r="T85" s="41">
        <f>Cover!$B$17</f>
        <v>0</v>
      </c>
      <c r="U85" s="41">
        <f>Cover!$B$18</f>
        <v>0</v>
      </c>
      <c r="V85" s="41">
        <f>Cover!$B$19</f>
        <v>0</v>
      </c>
      <c r="W85" s="41">
        <f>Cover!$B$20</f>
        <v>0</v>
      </c>
      <c r="X85" s="41">
        <f>Cover!$B$21</f>
        <v>0</v>
      </c>
      <c r="Y85" s="41">
        <f>Cover!$B$22</f>
        <v>0</v>
      </c>
      <c r="Z85" s="41">
        <f>Cover!$B$23</f>
        <v>0</v>
      </c>
      <c r="AA85" s="41">
        <f>Cover!$B$24</f>
        <v>0</v>
      </c>
      <c r="AB85" s="41">
        <f>Cover!$B$25</f>
        <v>0</v>
      </c>
      <c r="AC85" s="41">
        <f>Cover!$B$26</f>
        <v>0</v>
      </c>
      <c r="AD85" s="41">
        <f>Cover!$B$27</f>
        <v>0</v>
      </c>
      <c r="AE85" s="41">
        <f>Cover!$B$28</f>
        <v>0</v>
      </c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72"/>
      <c r="BA85" s="72"/>
      <c r="BB85" s="76"/>
      <c r="BD85" s="18">
        <f t="shared" si="8"/>
        <v>0</v>
      </c>
      <c r="BE85" s="18">
        <f t="shared" si="8"/>
        <v>0</v>
      </c>
      <c r="BF85" s="18">
        <f t="shared" si="8"/>
        <v>0</v>
      </c>
      <c r="BG85" s="18">
        <f t="shared" si="8"/>
        <v>0</v>
      </c>
      <c r="BH85" s="18">
        <f t="shared" si="8"/>
        <v>0</v>
      </c>
      <c r="BI85" s="18">
        <f t="shared" si="5"/>
        <v>0</v>
      </c>
      <c r="BJ85" s="18">
        <f t="shared" si="5"/>
        <v>0</v>
      </c>
      <c r="BK85" s="18">
        <f t="shared" si="5"/>
        <v>0</v>
      </c>
      <c r="BL85" s="18">
        <f t="shared" si="5"/>
        <v>0</v>
      </c>
      <c r="BM85" s="18">
        <f t="shared" si="5"/>
        <v>0</v>
      </c>
      <c r="BN85" s="18">
        <f t="shared" si="6"/>
        <v>0</v>
      </c>
      <c r="BO85" s="18">
        <f t="shared" si="7"/>
        <v>0</v>
      </c>
      <c r="BQ85" s="18">
        <f>Cover!$B$4</f>
        <v>0</v>
      </c>
      <c r="BR85" s="18">
        <f>Cover!$B$5</f>
        <v>0</v>
      </c>
      <c r="BS85" s="18">
        <f>Cover!$B$6</f>
        <v>0</v>
      </c>
      <c r="BT85" s="18">
        <f>Cover!$B$7</f>
        <v>0</v>
      </c>
      <c r="BU85" s="18">
        <f>Cover!$B$8</f>
        <v>0</v>
      </c>
      <c r="BV85" s="18">
        <f>Cover!$B$9</f>
        <v>0</v>
      </c>
      <c r="BW85" s="18">
        <f>Cover!$B$11</f>
        <v>0</v>
      </c>
      <c r="BX85" s="18">
        <f>Cover!$B$12</f>
        <v>0</v>
      </c>
      <c r="BY85" s="18">
        <f>Cover!$B$13</f>
        <v>0</v>
      </c>
      <c r="BZ85" s="18">
        <f>Cover!$B$14</f>
        <v>0</v>
      </c>
      <c r="CA85" s="18">
        <f>Cover!$B$15</f>
        <v>0</v>
      </c>
      <c r="CB85" s="18">
        <f>Cover!$B$16</f>
        <v>0</v>
      </c>
      <c r="CC85" s="18">
        <f>Cover!$B$18</f>
        <v>0</v>
      </c>
      <c r="CD85" s="18">
        <f>Cover!$B$19</f>
        <v>0</v>
      </c>
      <c r="CE85" s="18">
        <f>Cover!$B$20</f>
        <v>0</v>
      </c>
      <c r="CF85" s="18">
        <f>Cover!$B$21</f>
        <v>0</v>
      </c>
      <c r="CG85" s="18">
        <f>Cover!$B$22</f>
        <v>0</v>
      </c>
      <c r="CH85" s="18">
        <f>Cover!$B$24</f>
        <v>0</v>
      </c>
      <c r="CI85" s="18">
        <f>Cover!$B$25</f>
        <v>0</v>
      </c>
      <c r="CJ85" s="18">
        <f>Cover!$B$26</f>
        <v>0</v>
      </c>
      <c r="CK85" s="18">
        <f>Cover!$B$27</f>
        <v>0</v>
      </c>
      <c r="CL85" s="18">
        <f>Cover!$B$28</f>
        <v>0</v>
      </c>
    </row>
    <row r="86" spans="1:90" x14ac:dyDescent="0.25">
      <c r="A86" s="32"/>
      <c r="B86" s="22" t="s">
        <v>33</v>
      </c>
      <c r="C86" s="59" t="s">
        <v>55</v>
      </c>
      <c r="D86" s="32"/>
      <c r="E86" s="48"/>
      <c r="F86" s="32"/>
      <c r="G86" s="41">
        <f>Cover!$B$4</f>
        <v>0</v>
      </c>
      <c r="H86" s="41">
        <f>Cover!$B$5</f>
        <v>0</v>
      </c>
      <c r="I86" s="41">
        <f>Cover!$B$6</f>
        <v>0</v>
      </c>
      <c r="J86" s="41">
        <f>Cover!$B$7</f>
        <v>0</v>
      </c>
      <c r="K86" s="41">
        <f>Cover!$B$8</f>
        <v>0</v>
      </c>
      <c r="L86" s="41">
        <f>Cover!$B$9</f>
        <v>0</v>
      </c>
      <c r="M86" s="41">
        <f>Cover!$B$10</f>
        <v>0</v>
      </c>
      <c r="N86" s="41">
        <f>Cover!$B$11</f>
        <v>0</v>
      </c>
      <c r="O86" s="41">
        <f>Cover!$B$12</f>
        <v>0</v>
      </c>
      <c r="P86" s="41">
        <f>Cover!$B$13</f>
        <v>0</v>
      </c>
      <c r="Q86" s="41">
        <f>Cover!$B$14</f>
        <v>0</v>
      </c>
      <c r="R86" s="41">
        <f>Cover!$B$15</f>
        <v>0</v>
      </c>
      <c r="S86" s="41">
        <f>Cover!$B$16</f>
        <v>0</v>
      </c>
      <c r="T86" s="41">
        <f>Cover!$B$17</f>
        <v>0</v>
      </c>
      <c r="U86" s="41">
        <f>Cover!$B$18</f>
        <v>0</v>
      </c>
      <c r="V86" s="41">
        <f>Cover!$B$19</f>
        <v>0</v>
      </c>
      <c r="W86" s="41">
        <f>Cover!$B$20</f>
        <v>0</v>
      </c>
      <c r="X86" s="41">
        <f>Cover!$B$21</f>
        <v>0</v>
      </c>
      <c r="Y86" s="41">
        <f>Cover!$B$22</f>
        <v>0</v>
      </c>
      <c r="Z86" s="41">
        <f>Cover!$B$23</f>
        <v>0</v>
      </c>
      <c r="AA86" s="41">
        <f>Cover!$B$24</f>
        <v>0</v>
      </c>
      <c r="AB86" s="41">
        <f>Cover!$B$25</f>
        <v>0</v>
      </c>
      <c r="AC86" s="41">
        <f>Cover!$B$26</f>
        <v>0</v>
      </c>
      <c r="AD86" s="41">
        <f>Cover!$B$27</f>
        <v>0</v>
      </c>
      <c r="AE86" s="41">
        <f>Cover!$B$28</f>
        <v>0</v>
      </c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72"/>
      <c r="BA86" s="72"/>
      <c r="BB86" s="76"/>
      <c r="BD86" s="18">
        <f t="shared" si="8"/>
        <v>0</v>
      </c>
      <c r="BE86" s="18">
        <f t="shared" si="8"/>
        <v>0</v>
      </c>
      <c r="BF86" s="18">
        <f t="shared" si="8"/>
        <v>0</v>
      </c>
      <c r="BG86" s="18">
        <f t="shared" si="8"/>
        <v>0</v>
      </c>
      <c r="BH86" s="18">
        <f t="shared" si="8"/>
        <v>0</v>
      </c>
      <c r="BI86" s="18">
        <f t="shared" si="5"/>
        <v>0</v>
      </c>
      <c r="BJ86" s="18">
        <f t="shared" si="5"/>
        <v>0</v>
      </c>
      <c r="BK86" s="18">
        <f t="shared" si="5"/>
        <v>0</v>
      </c>
      <c r="BL86" s="18">
        <f t="shared" si="5"/>
        <v>0</v>
      </c>
      <c r="BM86" s="18">
        <f t="shared" si="5"/>
        <v>0</v>
      </c>
      <c r="BN86" s="18">
        <f t="shared" si="6"/>
        <v>0</v>
      </c>
      <c r="BO86" s="18">
        <f t="shared" si="7"/>
        <v>0</v>
      </c>
      <c r="BQ86" s="18">
        <f>Cover!$B$4</f>
        <v>0</v>
      </c>
      <c r="BR86" s="18">
        <f>Cover!$B$5</f>
        <v>0</v>
      </c>
      <c r="BS86" s="18">
        <f>Cover!$B$6</f>
        <v>0</v>
      </c>
      <c r="BT86" s="18">
        <f>Cover!$B$7</f>
        <v>0</v>
      </c>
      <c r="BU86" s="18">
        <f>Cover!$B$8</f>
        <v>0</v>
      </c>
      <c r="BV86" s="18">
        <f>Cover!$B$9</f>
        <v>0</v>
      </c>
      <c r="BW86" s="18">
        <f>Cover!$B$11</f>
        <v>0</v>
      </c>
      <c r="BX86" s="18">
        <f>Cover!$B$12</f>
        <v>0</v>
      </c>
      <c r="BY86" s="18">
        <f>Cover!$B$13</f>
        <v>0</v>
      </c>
      <c r="BZ86" s="18">
        <f>Cover!$B$14</f>
        <v>0</v>
      </c>
      <c r="CA86" s="18">
        <f>Cover!$B$15</f>
        <v>0</v>
      </c>
      <c r="CB86" s="18">
        <f>Cover!$B$16</f>
        <v>0</v>
      </c>
      <c r="CC86" s="18">
        <f>Cover!$B$18</f>
        <v>0</v>
      </c>
      <c r="CD86" s="18">
        <f>Cover!$B$19</f>
        <v>0</v>
      </c>
      <c r="CE86" s="18">
        <f>Cover!$B$20</f>
        <v>0</v>
      </c>
      <c r="CF86" s="18">
        <f>Cover!$B$21</f>
        <v>0</v>
      </c>
      <c r="CG86" s="18">
        <f>Cover!$B$22</f>
        <v>0</v>
      </c>
      <c r="CH86" s="18">
        <f>Cover!$B$24</f>
        <v>0</v>
      </c>
      <c r="CI86" s="18">
        <f>Cover!$B$25</f>
        <v>0</v>
      </c>
      <c r="CJ86" s="18">
        <f>Cover!$B$26</f>
        <v>0</v>
      </c>
      <c r="CK86" s="18">
        <f>Cover!$B$27</f>
        <v>0</v>
      </c>
      <c r="CL86" s="18">
        <f>Cover!$B$28</f>
        <v>0</v>
      </c>
    </row>
    <row r="87" spans="1:90" x14ac:dyDescent="0.25">
      <c r="A87" s="32"/>
      <c r="B87" s="22" t="s">
        <v>33</v>
      </c>
      <c r="C87" s="59" t="s">
        <v>55</v>
      </c>
      <c r="D87" s="32"/>
      <c r="E87" s="48"/>
      <c r="F87" s="32"/>
      <c r="G87" s="41">
        <f>Cover!$B$4</f>
        <v>0</v>
      </c>
      <c r="H87" s="41">
        <f>Cover!$B$5</f>
        <v>0</v>
      </c>
      <c r="I87" s="41">
        <f>Cover!$B$6</f>
        <v>0</v>
      </c>
      <c r="J87" s="41">
        <f>Cover!$B$7</f>
        <v>0</v>
      </c>
      <c r="K87" s="41">
        <f>Cover!$B$8</f>
        <v>0</v>
      </c>
      <c r="L87" s="41">
        <f>Cover!$B$9</f>
        <v>0</v>
      </c>
      <c r="M87" s="41">
        <f>Cover!$B$10</f>
        <v>0</v>
      </c>
      <c r="N87" s="41">
        <f>Cover!$B$11</f>
        <v>0</v>
      </c>
      <c r="O87" s="41">
        <f>Cover!$B$12</f>
        <v>0</v>
      </c>
      <c r="P87" s="41">
        <f>Cover!$B$13</f>
        <v>0</v>
      </c>
      <c r="Q87" s="41">
        <f>Cover!$B$14</f>
        <v>0</v>
      </c>
      <c r="R87" s="41">
        <f>Cover!$B$15</f>
        <v>0</v>
      </c>
      <c r="S87" s="41">
        <f>Cover!$B$16</f>
        <v>0</v>
      </c>
      <c r="T87" s="41">
        <f>Cover!$B$17</f>
        <v>0</v>
      </c>
      <c r="U87" s="41">
        <f>Cover!$B$18</f>
        <v>0</v>
      </c>
      <c r="V87" s="41">
        <f>Cover!$B$19</f>
        <v>0</v>
      </c>
      <c r="W87" s="41">
        <f>Cover!$B$20</f>
        <v>0</v>
      </c>
      <c r="X87" s="41">
        <f>Cover!$B$21</f>
        <v>0</v>
      </c>
      <c r="Y87" s="41">
        <f>Cover!$B$22</f>
        <v>0</v>
      </c>
      <c r="Z87" s="41">
        <f>Cover!$B$23</f>
        <v>0</v>
      </c>
      <c r="AA87" s="41">
        <f>Cover!$B$24</f>
        <v>0</v>
      </c>
      <c r="AB87" s="41">
        <f>Cover!$B$25</f>
        <v>0</v>
      </c>
      <c r="AC87" s="41">
        <f>Cover!$B$26</f>
        <v>0</v>
      </c>
      <c r="AD87" s="41">
        <f>Cover!$B$27</f>
        <v>0</v>
      </c>
      <c r="AE87" s="41">
        <f>Cover!$B$28</f>
        <v>0</v>
      </c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72"/>
      <c r="BA87" s="72"/>
      <c r="BB87" s="76"/>
      <c r="BD87" s="18">
        <f t="shared" si="8"/>
        <v>0</v>
      </c>
      <c r="BE87" s="18">
        <f t="shared" si="8"/>
        <v>0</v>
      </c>
      <c r="BF87" s="18">
        <f t="shared" si="8"/>
        <v>0</v>
      </c>
      <c r="BG87" s="18">
        <f t="shared" si="8"/>
        <v>0</v>
      </c>
      <c r="BH87" s="18">
        <f t="shared" si="8"/>
        <v>0</v>
      </c>
      <c r="BI87" s="18">
        <f t="shared" si="5"/>
        <v>0</v>
      </c>
      <c r="BJ87" s="18">
        <f t="shared" si="5"/>
        <v>0</v>
      </c>
      <c r="BK87" s="18">
        <f t="shared" si="5"/>
        <v>0</v>
      </c>
      <c r="BL87" s="18">
        <f t="shared" si="5"/>
        <v>0</v>
      </c>
      <c r="BM87" s="18">
        <f t="shared" si="5"/>
        <v>0</v>
      </c>
      <c r="BN87" s="18">
        <f t="shared" si="6"/>
        <v>0</v>
      </c>
      <c r="BO87" s="18">
        <f t="shared" si="7"/>
        <v>0</v>
      </c>
      <c r="BQ87" s="18">
        <f>Cover!$B$4</f>
        <v>0</v>
      </c>
      <c r="BR87" s="18">
        <f>Cover!$B$5</f>
        <v>0</v>
      </c>
      <c r="BS87" s="18">
        <f>Cover!$B$6</f>
        <v>0</v>
      </c>
      <c r="BT87" s="18">
        <f>Cover!$B$7</f>
        <v>0</v>
      </c>
      <c r="BU87" s="18">
        <f>Cover!$B$8</f>
        <v>0</v>
      </c>
      <c r="BV87" s="18">
        <f>Cover!$B$9</f>
        <v>0</v>
      </c>
      <c r="BW87" s="18">
        <f>Cover!$B$11</f>
        <v>0</v>
      </c>
      <c r="BX87" s="18">
        <f>Cover!$B$12</f>
        <v>0</v>
      </c>
      <c r="BY87" s="18">
        <f>Cover!$B$13</f>
        <v>0</v>
      </c>
      <c r="BZ87" s="18">
        <f>Cover!$B$14</f>
        <v>0</v>
      </c>
      <c r="CA87" s="18">
        <f>Cover!$B$15</f>
        <v>0</v>
      </c>
      <c r="CB87" s="18">
        <f>Cover!$B$16</f>
        <v>0</v>
      </c>
      <c r="CC87" s="18">
        <f>Cover!$B$18</f>
        <v>0</v>
      </c>
      <c r="CD87" s="18">
        <f>Cover!$B$19</f>
        <v>0</v>
      </c>
      <c r="CE87" s="18">
        <f>Cover!$B$20</f>
        <v>0</v>
      </c>
      <c r="CF87" s="18">
        <f>Cover!$B$21</f>
        <v>0</v>
      </c>
      <c r="CG87" s="18">
        <f>Cover!$B$22</f>
        <v>0</v>
      </c>
      <c r="CH87" s="18">
        <f>Cover!$B$24</f>
        <v>0</v>
      </c>
      <c r="CI87" s="18">
        <f>Cover!$B$25</f>
        <v>0</v>
      </c>
      <c r="CJ87" s="18">
        <f>Cover!$B$26</f>
        <v>0</v>
      </c>
      <c r="CK87" s="18">
        <f>Cover!$B$27</f>
        <v>0</v>
      </c>
      <c r="CL87" s="18">
        <f>Cover!$B$28</f>
        <v>0</v>
      </c>
    </row>
    <row r="88" spans="1:90" x14ac:dyDescent="0.25">
      <c r="A88" s="32"/>
      <c r="B88" s="22" t="s">
        <v>33</v>
      </c>
      <c r="C88" s="59" t="s">
        <v>55</v>
      </c>
      <c r="D88" s="32"/>
      <c r="E88" s="48"/>
      <c r="F88" s="32"/>
      <c r="G88" s="41">
        <f>Cover!$B$4</f>
        <v>0</v>
      </c>
      <c r="H88" s="41">
        <f>Cover!$B$5</f>
        <v>0</v>
      </c>
      <c r="I88" s="41">
        <f>Cover!$B$6</f>
        <v>0</v>
      </c>
      <c r="J88" s="41">
        <f>Cover!$B$7</f>
        <v>0</v>
      </c>
      <c r="K88" s="41">
        <f>Cover!$B$8</f>
        <v>0</v>
      </c>
      <c r="L88" s="41">
        <f>Cover!$B$9</f>
        <v>0</v>
      </c>
      <c r="M88" s="41">
        <f>Cover!$B$10</f>
        <v>0</v>
      </c>
      <c r="N88" s="41">
        <f>Cover!$B$11</f>
        <v>0</v>
      </c>
      <c r="O88" s="41">
        <f>Cover!$B$12</f>
        <v>0</v>
      </c>
      <c r="P88" s="41">
        <f>Cover!$B$13</f>
        <v>0</v>
      </c>
      <c r="Q88" s="41">
        <f>Cover!$B$14</f>
        <v>0</v>
      </c>
      <c r="R88" s="41">
        <f>Cover!$B$15</f>
        <v>0</v>
      </c>
      <c r="S88" s="41">
        <f>Cover!$B$16</f>
        <v>0</v>
      </c>
      <c r="T88" s="41">
        <f>Cover!$B$17</f>
        <v>0</v>
      </c>
      <c r="U88" s="41">
        <f>Cover!$B$18</f>
        <v>0</v>
      </c>
      <c r="V88" s="41">
        <f>Cover!$B$19</f>
        <v>0</v>
      </c>
      <c r="W88" s="41">
        <f>Cover!$B$20</f>
        <v>0</v>
      </c>
      <c r="X88" s="41">
        <f>Cover!$B$21</f>
        <v>0</v>
      </c>
      <c r="Y88" s="41">
        <f>Cover!$B$22</f>
        <v>0</v>
      </c>
      <c r="Z88" s="41">
        <f>Cover!$B$23</f>
        <v>0</v>
      </c>
      <c r="AA88" s="41">
        <f>Cover!$B$24</f>
        <v>0</v>
      </c>
      <c r="AB88" s="41">
        <f>Cover!$B$25</f>
        <v>0</v>
      </c>
      <c r="AC88" s="41">
        <f>Cover!$B$26</f>
        <v>0</v>
      </c>
      <c r="AD88" s="41">
        <f>Cover!$B$27</f>
        <v>0</v>
      </c>
      <c r="AE88" s="41">
        <f>Cover!$B$28</f>
        <v>0</v>
      </c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72"/>
      <c r="BA88" s="72"/>
      <c r="BB88" s="76"/>
      <c r="BD88" s="18">
        <f t="shared" si="8"/>
        <v>0</v>
      </c>
      <c r="BE88" s="18">
        <f t="shared" si="8"/>
        <v>0</v>
      </c>
      <c r="BF88" s="18">
        <f t="shared" si="8"/>
        <v>0</v>
      </c>
      <c r="BG88" s="18">
        <f t="shared" si="8"/>
        <v>0</v>
      </c>
      <c r="BH88" s="18">
        <f t="shared" si="8"/>
        <v>0</v>
      </c>
      <c r="BI88" s="18">
        <f t="shared" si="5"/>
        <v>0</v>
      </c>
      <c r="BJ88" s="18">
        <f t="shared" si="5"/>
        <v>0</v>
      </c>
      <c r="BK88" s="18">
        <f t="shared" si="5"/>
        <v>0</v>
      </c>
      <c r="BL88" s="18">
        <f t="shared" si="5"/>
        <v>0</v>
      </c>
      <c r="BM88" s="18">
        <f t="shared" si="5"/>
        <v>0</v>
      </c>
      <c r="BN88" s="18">
        <f t="shared" si="6"/>
        <v>0</v>
      </c>
      <c r="BO88" s="18">
        <f t="shared" si="7"/>
        <v>0</v>
      </c>
      <c r="BQ88" s="18">
        <f>Cover!$B$4</f>
        <v>0</v>
      </c>
      <c r="BR88" s="18">
        <f>Cover!$B$5</f>
        <v>0</v>
      </c>
      <c r="BS88" s="18">
        <f>Cover!$B$6</f>
        <v>0</v>
      </c>
      <c r="BT88" s="18">
        <f>Cover!$B$7</f>
        <v>0</v>
      </c>
      <c r="BU88" s="18">
        <f>Cover!$B$8</f>
        <v>0</v>
      </c>
      <c r="BV88" s="18">
        <f>Cover!$B$9</f>
        <v>0</v>
      </c>
      <c r="BW88" s="18">
        <f>Cover!$B$11</f>
        <v>0</v>
      </c>
      <c r="BX88" s="18">
        <f>Cover!$B$12</f>
        <v>0</v>
      </c>
      <c r="BY88" s="18">
        <f>Cover!$B$13</f>
        <v>0</v>
      </c>
      <c r="BZ88" s="18">
        <f>Cover!$B$14</f>
        <v>0</v>
      </c>
      <c r="CA88" s="18">
        <f>Cover!$B$15</f>
        <v>0</v>
      </c>
      <c r="CB88" s="18">
        <f>Cover!$B$16</f>
        <v>0</v>
      </c>
      <c r="CC88" s="18">
        <f>Cover!$B$18</f>
        <v>0</v>
      </c>
      <c r="CD88" s="18">
        <f>Cover!$B$19</f>
        <v>0</v>
      </c>
      <c r="CE88" s="18">
        <f>Cover!$B$20</f>
        <v>0</v>
      </c>
      <c r="CF88" s="18">
        <f>Cover!$B$21</f>
        <v>0</v>
      </c>
      <c r="CG88" s="18">
        <f>Cover!$B$22</f>
        <v>0</v>
      </c>
      <c r="CH88" s="18">
        <f>Cover!$B$24</f>
        <v>0</v>
      </c>
      <c r="CI88" s="18">
        <f>Cover!$B$25</f>
        <v>0</v>
      </c>
      <c r="CJ88" s="18">
        <f>Cover!$B$26</f>
        <v>0</v>
      </c>
      <c r="CK88" s="18">
        <f>Cover!$B$27</f>
        <v>0</v>
      </c>
      <c r="CL88" s="18">
        <f>Cover!$B$28</f>
        <v>0</v>
      </c>
    </row>
    <row r="89" spans="1:90" x14ac:dyDescent="0.25">
      <c r="A89" s="32"/>
      <c r="B89" s="22" t="s">
        <v>33</v>
      </c>
      <c r="C89" s="59" t="s">
        <v>55</v>
      </c>
      <c r="D89" s="32"/>
      <c r="E89" s="48"/>
      <c r="F89" s="32"/>
      <c r="G89" s="41">
        <f>Cover!$B$4</f>
        <v>0</v>
      </c>
      <c r="H89" s="41">
        <f>Cover!$B$5</f>
        <v>0</v>
      </c>
      <c r="I89" s="41">
        <f>Cover!$B$6</f>
        <v>0</v>
      </c>
      <c r="J89" s="41">
        <f>Cover!$B$7</f>
        <v>0</v>
      </c>
      <c r="K89" s="41">
        <f>Cover!$B$8</f>
        <v>0</v>
      </c>
      <c r="L89" s="41">
        <f>Cover!$B$9</f>
        <v>0</v>
      </c>
      <c r="M89" s="41">
        <f>Cover!$B$10</f>
        <v>0</v>
      </c>
      <c r="N89" s="41">
        <f>Cover!$B$11</f>
        <v>0</v>
      </c>
      <c r="O89" s="41">
        <f>Cover!$B$12</f>
        <v>0</v>
      </c>
      <c r="P89" s="41">
        <f>Cover!$B$13</f>
        <v>0</v>
      </c>
      <c r="Q89" s="41">
        <f>Cover!$B$14</f>
        <v>0</v>
      </c>
      <c r="R89" s="41">
        <f>Cover!$B$15</f>
        <v>0</v>
      </c>
      <c r="S89" s="41">
        <f>Cover!$B$16</f>
        <v>0</v>
      </c>
      <c r="T89" s="41">
        <f>Cover!$B$17</f>
        <v>0</v>
      </c>
      <c r="U89" s="41">
        <f>Cover!$B$18</f>
        <v>0</v>
      </c>
      <c r="V89" s="41">
        <f>Cover!$B$19</f>
        <v>0</v>
      </c>
      <c r="W89" s="41">
        <f>Cover!$B$20</f>
        <v>0</v>
      </c>
      <c r="X89" s="41">
        <f>Cover!$B$21</f>
        <v>0</v>
      </c>
      <c r="Y89" s="41">
        <f>Cover!$B$22</f>
        <v>0</v>
      </c>
      <c r="Z89" s="41">
        <f>Cover!$B$23</f>
        <v>0</v>
      </c>
      <c r="AA89" s="41">
        <f>Cover!$B$24</f>
        <v>0</v>
      </c>
      <c r="AB89" s="41">
        <f>Cover!$B$25</f>
        <v>0</v>
      </c>
      <c r="AC89" s="41">
        <f>Cover!$B$26</f>
        <v>0</v>
      </c>
      <c r="AD89" s="41">
        <f>Cover!$B$27</f>
        <v>0</v>
      </c>
      <c r="AE89" s="41">
        <f>Cover!$B$28</f>
        <v>0</v>
      </c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72"/>
      <c r="BA89" s="72"/>
      <c r="BB89" s="76"/>
      <c r="BD89" s="18">
        <f t="shared" si="8"/>
        <v>0</v>
      </c>
      <c r="BE89" s="18">
        <f t="shared" si="8"/>
        <v>0</v>
      </c>
      <c r="BF89" s="18">
        <f t="shared" si="8"/>
        <v>0</v>
      </c>
      <c r="BG89" s="18">
        <f t="shared" si="8"/>
        <v>0</v>
      </c>
      <c r="BH89" s="18">
        <f t="shared" si="8"/>
        <v>0</v>
      </c>
      <c r="BI89" s="18">
        <f t="shared" si="5"/>
        <v>0</v>
      </c>
      <c r="BJ89" s="18">
        <f t="shared" si="5"/>
        <v>0</v>
      </c>
      <c r="BK89" s="18">
        <f t="shared" si="5"/>
        <v>0</v>
      </c>
      <c r="BL89" s="18">
        <f t="shared" si="5"/>
        <v>0</v>
      </c>
      <c r="BM89" s="18">
        <f t="shared" si="5"/>
        <v>0</v>
      </c>
      <c r="BN89" s="18">
        <f t="shared" si="6"/>
        <v>0</v>
      </c>
      <c r="BO89" s="18">
        <f t="shared" si="7"/>
        <v>0</v>
      </c>
      <c r="BQ89" s="18">
        <f>Cover!$B$4</f>
        <v>0</v>
      </c>
      <c r="BR89" s="18">
        <f>Cover!$B$5</f>
        <v>0</v>
      </c>
      <c r="BS89" s="18">
        <f>Cover!$B$6</f>
        <v>0</v>
      </c>
      <c r="BT89" s="18">
        <f>Cover!$B$7</f>
        <v>0</v>
      </c>
      <c r="BU89" s="18">
        <f>Cover!$B$8</f>
        <v>0</v>
      </c>
      <c r="BV89" s="18">
        <f>Cover!$B$9</f>
        <v>0</v>
      </c>
      <c r="BW89" s="18">
        <f>Cover!$B$11</f>
        <v>0</v>
      </c>
      <c r="BX89" s="18">
        <f>Cover!$B$12</f>
        <v>0</v>
      </c>
      <c r="BY89" s="18">
        <f>Cover!$B$13</f>
        <v>0</v>
      </c>
      <c r="BZ89" s="18">
        <f>Cover!$B$14</f>
        <v>0</v>
      </c>
      <c r="CA89" s="18">
        <f>Cover!$B$15</f>
        <v>0</v>
      </c>
      <c r="CB89" s="18">
        <f>Cover!$B$16</f>
        <v>0</v>
      </c>
      <c r="CC89" s="18">
        <f>Cover!$B$18</f>
        <v>0</v>
      </c>
      <c r="CD89" s="18">
        <f>Cover!$B$19</f>
        <v>0</v>
      </c>
      <c r="CE89" s="18">
        <f>Cover!$B$20</f>
        <v>0</v>
      </c>
      <c r="CF89" s="18">
        <f>Cover!$B$21</f>
        <v>0</v>
      </c>
      <c r="CG89" s="18">
        <f>Cover!$B$22</f>
        <v>0</v>
      </c>
      <c r="CH89" s="18">
        <f>Cover!$B$24</f>
        <v>0</v>
      </c>
      <c r="CI89" s="18">
        <f>Cover!$B$25</f>
        <v>0</v>
      </c>
      <c r="CJ89" s="18">
        <f>Cover!$B$26</f>
        <v>0</v>
      </c>
      <c r="CK89" s="18">
        <f>Cover!$B$27</f>
        <v>0</v>
      </c>
      <c r="CL89" s="18">
        <f>Cover!$B$28</f>
        <v>0</v>
      </c>
    </row>
    <row r="90" spans="1:90" x14ac:dyDescent="0.25">
      <c r="A90" s="32"/>
      <c r="B90" s="22" t="s">
        <v>33</v>
      </c>
      <c r="C90" s="59" t="s">
        <v>55</v>
      </c>
      <c r="D90" s="32"/>
      <c r="E90" s="48"/>
      <c r="F90" s="32"/>
      <c r="G90" s="41">
        <f>Cover!$B$4</f>
        <v>0</v>
      </c>
      <c r="H90" s="41">
        <f>Cover!$B$5</f>
        <v>0</v>
      </c>
      <c r="I90" s="41">
        <f>Cover!$B$6</f>
        <v>0</v>
      </c>
      <c r="J90" s="41">
        <f>Cover!$B$7</f>
        <v>0</v>
      </c>
      <c r="K90" s="41">
        <f>Cover!$B$8</f>
        <v>0</v>
      </c>
      <c r="L90" s="41">
        <f>Cover!$B$9</f>
        <v>0</v>
      </c>
      <c r="M90" s="41">
        <f>Cover!$B$10</f>
        <v>0</v>
      </c>
      <c r="N90" s="41">
        <f>Cover!$B$11</f>
        <v>0</v>
      </c>
      <c r="O90" s="41">
        <f>Cover!$B$12</f>
        <v>0</v>
      </c>
      <c r="P90" s="41">
        <f>Cover!$B$13</f>
        <v>0</v>
      </c>
      <c r="Q90" s="41">
        <f>Cover!$B$14</f>
        <v>0</v>
      </c>
      <c r="R90" s="41">
        <f>Cover!$B$15</f>
        <v>0</v>
      </c>
      <c r="S90" s="41">
        <f>Cover!$B$16</f>
        <v>0</v>
      </c>
      <c r="T90" s="41">
        <f>Cover!$B$17</f>
        <v>0</v>
      </c>
      <c r="U90" s="41">
        <f>Cover!$B$18</f>
        <v>0</v>
      </c>
      <c r="V90" s="41">
        <f>Cover!$B$19</f>
        <v>0</v>
      </c>
      <c r="W90" s="41">
        <f>Cover!$B$20</f>
        <v>0</v>
      </c>
      <c r="X90" s="41">
        <f>Cover!$B$21</f>
        <v>0</v>
      </c>
      <c r="Y90" s="41">
        <f>Cover!$B$22</f>
        <v>0</v>
      </c>
      <c r="Z90" s="41">
        <f>Cover!$B$23</f>
        <v>0</v>
      </c>
      <c r="AA90" s="41">
        <f>Cover!$B$24</f>
        <v>0</v>
      </c>
      <c r="AB90" s="41">
        <f>Cover!$B$25</f>
        <v>0</v>
      </c>
      <c r="AC90" s="41">
        <f>Cover!$B$26</f>
        <v>0</v>
      </c>
      <c r="AD90" s="41">
        <f>Cover!$B$27</f>
        <v>0</v>
      </c>
      <c r="AE90" s="41">
        <f>Cover!$B$28</f>
        <v>0</v>
      </c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72"/>
      <c r="BA90" s="72"/>
      <c r="BB90" s="76"/>
      <c r="BD90" s="18">
        <f t="shared" si="8"/>
        <v>0</v>
      </c>
      <c r="BE90" s="18">
        <f t="shared" si="8"/>
        <v>0</v>
      </c>
      <c r="BF90" s="18">
        <f t="shared" si="8"/>
        <v>0</v>
      </c>
      <c r="BG90" s="18">
        <f t="shared" si="8"/>
        <v>0</v>
      </c>
      <c r="BH90" s="18">
        <f t="shared" si="8"/>
        <v>0</v>
      </c>
      <c r="BI90" s="18">
        <f t="shared" si="5"/>
        <v>0</v>
      </c>
      <c r="BJ90" s="18">
        <f t="shared" si="5"/>
        <v>0</v>
      </c>
      <c r="BK90" s="18">
        <f t="shared" si="5"/>
        <v>0</v>
      </c>
      <c r="BL90" s="18">
        <f t="shared" si="5"/>
        <v>0</v>
      </c>
      <c r="BM90" s="18">
        <f t="shared" si="5"/>
        <v>0</v>
      </c>
      <c r="BN90" s="18">
        <f t="shared" si="6"/>
        <v>0</v>
      </c>
      <c r="BO90" s="18">
        <f t="shared" si="7"/>
        <v>0</v>
      </c>
      <c r="BQ90" s="18">
        <f>Cover!$B$4</f>
        <v>0</v>
      </c>
      <c r="BR90" s="18">
        <f>Cover!$B$5</f>
        <v>0</v>
      </c>
      <c r="BS90" s="18">
        <f>Cover!$B$6</f>
        <v>0</v>
      </c>
      <c r="BT90" s="18">
        <f>Cover!$B$7</f>
        <v>0</v>
      </c>
      <c r="BU90" s="18">
        <f>Cover!$B$8</f>
        <v>0</v>
      </c>
      <c r="BV90" s="18">
        <f>Cover!$B$9</f>
        <v>0</v>
      </c>
      <c r="BW90" s="18">
        <f>Cover!$B$11</f>
        <v>0</v>
      </c>
      <c r="BX90" s="18">
        <f>Cover!$B$12</f>
        <v>0</v>
      </c>
      <c r="BY90" s="18">
        <f>Cover!$B$13</f>
        <v>0</v>
      </c>
      <c r="BZ90" s="18">
        <f>Cover!$B$14</f>
        <v>0</v>
      </c>
      <c r="CA90" s="18">
        <f>Cover!$B$15</f>
        <v>0</v>
      </c>
      <c r="CB90" s="18">
        <f>Cover!$B$16</f>
        <v>0</v>
      </c>
      <c r="CC90" s="18">
        <f>Cover!$B$18</f>
        <v>0</v>
      </c>
      <c r="CD90" s="18">
        <f>Cover!$B$19</f>
        <v>0</v>
      </c>
      <c r="CE90" s="18">
        <f>Cover!$B$20</f>
        <v>0</v>
      </c>
      <c r="CF90" s="18">
        <f>Cover!$B$21</f>
        <v>0</v>
      </c>
      <c r="CG90" s="18">
        <f>Cover!$B$22</f>
        <v>0</v>
      </c>
      <c r="CH90" s="18">
        <f>Cover!$B$24</f>
        <v>0</v>
      </c>
      <c r="CI90" s="18">
        <f>Cover!$B$25</f>
        <v>0</v>
      </c>
      <c r="CJ90" s="18">
        <f>Cover!$B$26</f>
        <v>0</v>
      </c>
      <c r="CK90" s="18">
        <f>Cover!$B$27</f>
        <v>0</v>
      </c>
      <c r="CL90" s="18">
        <f>Cover!$B$28</f>
        <v>0</v>
      </c>
    </row>
    <row r="91" spans="1:90" x14ac:dyDescent="0.25">
      <c r="A91" s="32"/>
      <c r="B91" s="22" t="s">
        <v>33</v>
      </c>
      <c r="C91" s="59" t="s">
        <v>55</v>
      </c>
      <c r="D91" s="32"/>
      <c r="E91" s="48"/>
      <c r="F91" s="32"/>
      <c r="G91" s="41">
        <f>Cover!$B$4</f>
        <v>0</v>
      </c>
      <c r="H91" s="41">
        <f>Cover!$B$5</f>
        <v>0</v>
      </c>
      <c r="I91" s="41">
        <f>Cover!$B$6</f>
        <v>0</v>
      </c>
      <c r="J91" s="41">
        <f>Cover!$B$7</f>
        <v>0</v>
      </c>
      <c r="K91" s="41">
        <f>Cover!$B$8</f>
        <v>0</v>
      </c>
      <c r="L91" s="41">
        <f>Cover!$B$9</f>
        <v>0</v>
      </c>
      <c r="M91" s="41">
        <f>Cover!$B$10</f>
        <v>0</v>
      </c>
      <c r="N91" s="41">
        <f>Cover!$B$11</f>
        <v>0</v>
      </c>
      <c r="O91" s="41">
        <f>Cover!$B$12</f>
        <v>0</v>
      </c>
      <c r="P91" s="41">
        <f>Cover!$B$13</f>
        <v>0</v>
      </c>
      <c r="Q91" s="41">
        <f>Cover!$B$14</f>
        <v>0</v>
      </c>
      <c r="R91" s="41">
        <f>Cover!$B$15</f>
        <v>0</v>
      </c>
      <c r="S91" s="41">
        <f>Cover!$B$16</f>
        <v>0</v>
      </c>
      <c r="T91" s="41">
        <f>Cover!$B$17</f>
        <v>0</v>
      </c>
      <c r="U91" s="41">
        <f>Cover!$B$18</f>
        <v>0</v>
      </c>
      <c r="V91" s="41">
        <f>Cover!$B$19</f>
        <v>0</v>
      </c>
      <c r="W91" s="41">
        <f>Cover!$B$20</f>
        <v>0</v>
      </c>
      <c r="X91" s="41">
        <f>Cover!$B$21</f>
        <v>0</v>
      </c>
      <c r="Y91" s="41">
        <f>Cover!$B$22</f>
        <v>0</v>
      </c>
      <c r="Z91" s="41">
        <f>Cover!$B$23</f>
        <v>0</v>
      </c>
      <c r="AA91" s="41">
        <f>Cover!$B$24</f>
        <v>0</v>
      </c>
      <c r="AB91" s="41">
        <f>Cover!$B$25</f>
        <v>0</v>
      </c>
      <c r="AC91" s="41">
        <f>Cover!$B$26</f>
        <v>0</v>
      </c>
      <c r="AD91" s="41">
        <f>Cover!$B$27</f>
        <v>0</v>
      </c>
      <c r="AE91" s="41">
        <f>Cover!$B$28</f>
        <v>0</v>
      </c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72"/>
      <c r="BA91" s="72"/>
      <c r="BB91" s="76"/>
      <c r="BD91" s="18">
        <f t="shared" si="8"/>
        <v>0</v>
      </c>
      <c r="BE91" s="18">
        <f t="shared" si="8"/>
        <v>0</v>
      </c>
      <c r="BF91" s="18">
        <f t="shared" si="8"/>
        <v>0</v>
      </c>
      <c r="BG91" s="18">
        <f t="shared" si="8"/>
        <v>0</v>
      </c>
      <c r="BH91" s="18">
        <f t="shared" si="8"/>
        <v>0</v>
      </c>
      <c r="BI91" s="18">
        <f t="shared" si="5"/>
        <v>0</v>
      </c>
      <c r="BJ91" s="18">
        <f t="shared" si="5"/>
        <v>0</v>
      </c>
      <c r="BK91" s="18">
        <f t="shared" si="5"/>
        <v>0</v>
      </c>
      <c r="BL91" s="18">
        <f t="shared" si="5"/>
        <v>0</v>
      </c>
      <c r="BM91" s="18">
        <f t="shared" si="5"/>
        <v>0</v>
      </c>
      <c r="BN91" s="18">
        <f t="shared" si="6"/>
        <v>0</v>
      </c>
      <c r="BO91" s="18">
        <f t="shared" si="7"/>
        <v>0</v>
      </c>
      <c r="BQ91" s="18">
        <f>Cover!$B$4</f>
        <v>0</v>
      </c>
      <c r="BR91" s="18">
        <f>Cover!$B$5</f>
        <v>0</v>
      </c>
      <c r="BS91" s="18">
        <f>Cover!$B$6</f>
        <v>0</v>
      </c>
      <c r="BT91" s="18">
        <f>Cover!$B$7</f>
        <v>0</v>
      </c>
      <c r="BU91" s="18">
        <f>Cover!$B$8</f>
        <v>0</v>
      </c>
      <c r="BV91" s="18">
        <f>Cover!$B$9</f>
        <v>0</v>
      </c>
      <c r="BW91" s="18">
        <f>Cover!$B$11</f>
        <v>0</v>
      </c>
      <c r="BX91" s="18">
        <f>Cover!$B$12</f>
        <v>0</v>
      </c>
      <c r="BY91" s="18">
        <f>Cover!$B$13</f>
        <v>0</v>
      </c>
      <c r="BZ91" s="18">
        <f>Cover!$B$14</f>
        <v>0</v>
      </c>
      <c r="CA91" s="18">
        <f>Cover!$B$15</f>
        <v>0</v>
      </c>
      <c r="CB91" s="18">
        <f>Cover!$B$16</f>
        <v>0</v>
      </c>
      <c r="CC91" s="18">
        <f>Cover!$B$18</f>
        <v>0</v>
      </c>
      <c r="CD91" s="18">
        <f>Cover!$B$19</f>
        <v>0</v>
      </c>
      <c r="CE91" s="18">
        <f>Cover!$B$20</f>
        <v>0</v>
      </c>
      <c r="CF91" s="18">
        <f>Cover!$B$21</f>
        <v>0</v>
      </c>
      <c r="CG91" s="18">
        <f>Cover!$B$22</f>
        <v>0</v>
      </c>
      <c r="CH91" s="18">
        <f>Cover!$B$24</f>
        <v>0</v>
      </c>
      <c r="CI91" s="18">
        <f>Cover!$B$25</f>
        <v>0</v>
      </c>
      <c r="CJ91" s="18">
        <f>Cover!$B$26</f>
        <v>0</v>
      </c>
      <c r="CK91" s="18">
        <f>Cover!$B$27</f>
        <v>0</v>
      </c>
      <c r="CL91" s="18">
        <f>Cover!$B$28</f>
        <v>0</v>
      </c>
    </row>
    <row r="92" spans="1:90" x14ac:dyDescent="0.25">
      <c r="A92" s="32"/>
      <c r="B92" s="22" t="s">
        <v>33</v>
      </c>
      <c r="C92" s="59" t="s">
        <v>55</v>
      </c>
      <c r="D92" s="32"/>
      <c r="E92" s="48"/>
      <c r="F92" s="32"/>
      <c r="G92" s="41">
        <f>Cover!$B$4</f>
        <v>0</v>
      </c>
      <c r="H92" s="41">
        <f>Cover!$B$5</f>
        <v>0</v>
      </c>
      <c r="I92" s="41">
        <f>Cover!$B$6</f>
        <v>0</v>
      </c>
      <c r="J92" s="41">
        <f>Cover!$B$7</f>
        <v>0</v>
      </c>
      <c r="K92" s="41">
        <f>Cover!$B$8</f>
        <v>0</v>
      </c>
      <c r="L92" s="41">
        <f>Cover!$B$9</f>
        <v>0</v>
      </c>
      <c r="M92" s="41">
        <f>Cover!$B$10</f>
        <v>0</v>
      </c>
      <c r="N92" s="41">
        <f>Cover!$B$11</f>
        <v>0</v>
      </c>
      <c r="O92" s="41">
        <f>Cover!$B$12</f>
        <v>0</v>
      </c>
      <c r="P92" s="41">
        <f>Cover!$B$13</f>
        <v>0</v>
      </c>
      <c r="Q92" s="41">
        <f>Cover!$B$14</f>
        <v>0</v>
      </c>
      <c r="R92" s="41">
        <f>Cover!$B$15</f>
        <v>0</v>
      </c>
      <c r="S92" s="41">
        <f>Cover!$B$16</f>
        <v>0</v>
      </c>
      <c r="T92" s="41">
        <f>Cover!$B$17</f>
        <v>0</v>
      </c>
      <c r="U92" s="41">
        <f>Cover!$B$18</f>
        <v>0</v>
      </c>
      <c r="V92" s="41">
        <f>Cover!$B$19</f>
        <v>0</v>
      </c>
      <c r="W92" s="41">
        <f>Cover!$B$20</f>
        <v>0</v>
      </c>
      <c r="X92" s="41">
        <f>Cover!$B$21</f>
        <v>0</v>
      </c>
      <c r="Y92" s="41">
        <f>Cover!$B$22</f>
        <v>0</v>
      </c>
      <c r="Z92" s="41">
        <f>Cover!$B$23</f>
        <v>0</v>
      </c>
      <c r="AA92" s="41">
        <f>Cover!$B$24</f>
        <v>0</v>
      </c>
      <c r="AB92" s="41">
        <f>Cover!$B$25</f>
        <v>0</v>
      </c>
      <c r="AC92" s="41">
        <f>Cover!$B$26</f>
        <v>0</v>
      </c>
      <c r="AD92" s="41">
        <f>Cover!$B$27</f>
        <v>0</v>
      </c>
      <c r="AE92" s="41">
        <f>Cover!$B$28</f>
        <v>0</v>
      </c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72"/>
      <c r="BA92" s="72"/>
      <c r="BB92" s="76"/>
      <c r="BD92" s="18">
        <f t="shared" si="8"/>
        <v>0</v>
      </c>
      <c r="BE92" s="18">
        <f t="shared" si="8"/>
        <v>0</v>
      </c>
      <c r="BF92" s="18">
        <f t="shared" si="8"/>
        <v>0</v>
      </c>
      <c r="BG92" s="18">
        <f t="shared" si="8"/>
        <v>0</v>
      </c>
      <c r="BH92" s="18">
        <f t="shared" si="8"/>
        <v>0</v>
      </c>
      <c r="BI92" s="18">
        <f t="shared" si="5"/>
        <v>0</v>
      </c>
      <c r="BJ92" s="18">
        <f t="shared" si="5"/>
        <v>0</v>
      </c>
      <c r="BK92" s="18">
        <f t="shared" si="5"/>
        <v>0</v>
      </c>
      <c r="BL92" s="18">
        <f t="shared" si="5"/>
        <v>0</v>
      </c>
      <c r="BM92" s="18">
        <f t="shared" si="5"/>
        <v>0</v>
      </c>
      <c r="BN92" s="18">
        <f t="shared" si="6"/>
        <v>0</v>
      </c>
      <c r="BO92" s="18">
        <f t="shared" si="7"/>
        <v>0</v>
      </c>
      <c r="BQ92" s="18">
        <f>Cover!$B$4</f>
        <v>0</v>
      </c>
      <c r="BR92" s="18">
        <f>Cover!$B$5</f>
        <v>0</v>
      </c>
      <c r="BS92" s="18">
        <f>Cover!$B$6</f>
        <v>0</v>
      </c>
      <c r="BT92" s="18">
        <f>Cover!$B$7</f>
        <v>0</v>
      </c>
      <c r="BU92" s="18">
        <f>Cover!$B$8</f>
        <v>0</v>
      </c>
      <c r="BV92" s="18">
        <f>Cover!$B$9</f>
        <v>0</v>
      </c>
      <c r="BW92" s="18">
        <f>Cover!$B$11</f>
        <v>0</v>
      </c>
      <c r="BX92" s="18">
        <f>Cover!$B$12</f>
        <v>0</v>
      </c>
      <c r="BY92" s="18">
        <f>Cover!$B$13</f>
        <v>0</v>
      </c>
      <c r="BZ92" s="18">
        <f>Cover!$B$14</f>
        <v>0</v>
      </c>
      <c r="CA92" s="18">
        <f>Cover!$B$15</f>
        <v>0</v>
      </c>
      <c r="CB92" s="18">
        <f>Cover!$B$16</f>
        <v>0</v>
      </c>
      <c r="CC92" s="18">
        <f>Cover!$B$18</f>
        <v>0</v>
      </c>
      <c r="CD92" s="18">
        <f>Cover!$B$19</f>
        <v>0</v>
      </c>
      <c r="CE92" s="18">
        <f>Cover!$B$20</f>
        <v>0</v>
      </c>
      <c r="CF92" s="18">
        <f>Cover!$B$21</f>
        <v>0</v>
      </c>
      <c r="CG92" s="18">
        <f>Cover!$B$22</f>
        <v>0</v>
      </c>
      <c r="CH92" s="18">
        <f>Cover!$B$24</f>
        <v>0</v>
      </c>
      <c r="CI92" s="18">
        <f>Cover!$B$25</f>
        <v>0</v>
      </c>
      <c r="CJ92" s="18">
        <f>Cover!$B$26</f>
        <v>0</v>
      </c>
      <c r="CK92" s="18">
        <f>Cover!$B$27</f>
        <v>0</v>
      </c>
      <c r="CL92" s="18">
        <f>Cover!$B$28</f>
        <v>0</v>
      </c>
    </row>
    <row r="93" spans="1:90" x14ac:dyDescent="0.25">
      <c r="A93" s="32"/>
      <c r="B93" s="22" t="s">
        <v>33</v>
      </c>
      <c r="C93" s="59" t="s">
        <v>55</v>
      </c>
      <c r="D93" s="32"/>
      <c r="E93" s="48"/>
      <c r="F93" s="32"/>
      <c r="G93" s="41">
        <f>Cover!$B$4</f>
        <v>0</v>
      </c>
      <c r="H93" s="41">
        <f>Cover!$B$5</f>
        <v>0</v>
      </c>
      <c r="I93" s="41">
        <f>Cover!$B$6</f>
        <v>0</v>
      </c>
      <c r="J93" s="41">
        <f>Cover!$B$7</f>
        <v>0</v>
      </c>
      <c r="K93" s="41">
        <f>Cover!$B$8</f>
        <v>0</v>
      </c>
      <c r="L93" s="41">
        <f>Cover!$B$9</f>
        <v>0</v>
      </c>
      <c r="M93" s="41">
        <f>Cover!$B$10</f>
        <v>0</v>
      </c>
      <c r="N93" s="41">
        <f>Cover!$B$11</f>
        <v>0</v>
      </c>
      <c r="O93" s="41">
        <f>Cover!$B$12</f>
        <v>0</v>
      </c>
      <c r="P93" s="41">
        <f>Cover!$B$13</f>
        <v>0</v>
      </c>
      <c r="Q93" s="41">
        <f>Cover!$B$14</f>
        <v>0</v>
      </c>
      <c r="R93" s="41">
        <f>Cover!$B$15</f>
        <v>0</v>
      </c>
      <c r="S93" s="41">
        <f>Cover!$B$16</f>
        <v>0</v>
      </c>
      <c r="T93" s="41">
        <f>Cover!$B$17</f>
        <v>0</v>
      </c>
      <c r="U93" s="41">
        <f>Cover!$B$18</f>
        <v>0</v>
      </c>
      <c r="V93" s="41">
        <f>Cover!$B$19</f>
        <v>0</v>
      </c>
      <c r="W93" s="41">
        <f>Cover!$B$20</f>
        <v>0</v>
      </c>
      <c r="X93" s="41">
        <f>Cover!$B$21</f>
        <v>0</v>
      </c>
      <c r="Y93" s="41">
        <f>Cover!$B$22</f>
        <v>0</v>
      </c>
      <c r="Z93" s="41">
        <f>Cover!$B$23</f>
        <v>0</v>
      </c>
      <c r="AA93" s="41">
        <f>Cover!$B$24</f>
        <v>0</v>
      </c>
      <c r="AB93" s="41">
        <f>Cover!$B$25</f>
        <v>0</v>
      </c>
      <c r="AC93" s="41">
        <f>Cover!$B$26</f>
        <v>0</v>
      </c>
      <c r="AD93" s="41">
        <f>Cover!$B$27</f>
        <v>0</v>
      </c>
      <c r="AE93" s="41">
        <f>Cover!$B$28</f>
        <v>0</v>
      </c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72"/>
      <c r="BA93" s="72"/>
      <c r="BB93" s="76"/>
      <c r="BD93" s="18">
        <f t="shared" si="8"/>
        <v>0</v>
      </c>
      <c r="BE93" s="18">
        <f t="shared" si="8"/>
        <v>0</v>
      </c>
      <c r="BF93" s="18">
        <f t="shared" si="8"/>
        <v>0</v>
      </c>
      <c r="BG93" s="18">
        <f t="shared" si="8"/>
        <v>0</v>
      </c>
      <c r="BH93" s="18">
        <f t="shared" si="8"/>
        <v>0</v>
      </c>
      <c r="BI93" s="18">
        <f t="shared" si="5"/>
        <v>0</v>
      </c>
      <c r="BJ93" s="18">
        <f t="shared" si="5"/>
        <v>0</v>
      </c>
      <c r="BK93" s="18">
        <f t="shared" si="5"/>
        <v>0</v>
      </c>
      <c r="BL93" s="18">
        <f t="shared" si="5"/>
        <v>0</v>
      </c>
      <c r="BM93" s="18">
        <f t="shared" si="5"/>
        <v>0</v>
      </c>
      <c r="BN93" s="18">
        <f t="shared" si="6"/>
        <v>0</v>
      </c>
      <c r="BO93" s="18">
        <f t="shared" si="7"/>
        <v>0</v>
      </c>
      <c r="BQ93" s="18">
        <f>Cover!$B$4</f>
        <v>0</v>
      </c>
      <c r="BR93" s="18">
        <f>Cover!$B$5</f>
        <v>0</v>
      </c>
      <c r="BS93" s="18">
        <f>Cover!$B$6</f>
        <v>0</v>
      </c>
      <c r="BT93" s="18">
        <f>Cover!$B$7</f>
        <v>0</v>
      </c>
      <c r="BU93" s="18">
        <f>Cover!$B$8</f>
        <v>0</v>
      </c>
      <c r="BV93" s="18">
        <f>Cover!$B$9</f>
        <v>0</v>
      </c>
      <c r="BW93" s="18">
        <f>Cover!$B$11</f>
        <v>0</v>
      </c>
      <c r="BX93" s="18">
        <f>Cover!$B$12</f>
        <v>0</v>
      </c>
      <c r="BY93" s="18">
        <f>Cover!$B$13</f>
        <v>0</v>
      </c>
      <c r="BZ93" s="18">
        <f>Cover!$B$14</f>
        <v>0</v>
      </c>
      <c r="CA93" s="18">
        <f>Cover!$B$15</f>
        <v>0</v>
      </c>
      <c r="CB93" s="18">
        <f>Cover!$B$16</f>
        <v>0</v>
      </c>
      <c r="CC93" s="18">
        <f>Cover!$B$18</f>
        <v>0</v>
      </c>
      <c r="CD93" s="18">
        <f>Cover!$B$19</f>
        <v>0</v>
      </c>
      <c r="CE93" s="18">
        <f>Cover!$B$20</f>
        <v>0</v>
      </c>
      <c r="CF93" s="18">
        <f>Cover!$B$21</f>
        <v>0</v>
      </c>
      <c r="CG93" s="18">
        <f>Cover!$B$22</f>
        <v>0</v>
      </c>
      <c r="CH93" s="18">
        <f>Cover!$B$24</f>
        <v>0</v>
      </c>
      <c r="CI93" s="18">
        <f>Cover!$B$25</f>
        <v>0</v>
      </c>
      <c r="CJ93" s="18">
        <f>Cover!$B$26</f>
        <v>0</v>
      </c>
      <c r="CK93" s="18">
        <f>Cover!$B$27</f>
        <v>0</v>
      </c>
      <c r="CL93" s="18">
        <f>Cover!$B$28</f>
        <v>0</v>
      </c>
    </row>
    <row r="94" spans="1:90" x14ac:dyDescent="0.25">
      <c r="A94" s="32"/>
      <c r="B94" s="22" t="s">
        <v>33</v>
      </c>
      <c r="C94" s="59" t="s">
        <v>55</v>
      </c>
      <c r="D94" s="32"/>
      <c r="E94" s="48"/>
      <c r="F94" s="32"/>
      <c r="G94" s="41">
        <f>Cover!$B$4</f>
        <v>0</v>
      </c>
      <c r="H94" s="41">
        <f>Cover!$B$5</f>
        <v>0</v>
      </c>
      <c r="I94" s="41">
        <f>Cover!$B$6</f>
        <v>0</v>
      </c>
      <c r="J94" s="41">
        <f>Cover!$B$7</f>
        <v>0</v>
      </c>
      <c r="K94" s="41">
        <f>Cover!$B$8</f>
        <v>0</v>
      </c>
      <c r="L94" s="41">
        <f>Cover!$B$9</f>
        <v>0</v>
      </c>
      <c r="M94" s="41">
        <f>Cover!$B$10</f>
        <v>0</v>
      </c>
      <c r="N94" s="41">
        <f>Cover!$B$11</f>
        <v>0</v>
      </c>
      <c r="O94" s="41">
        <f>Cover!$B$12</f>
        <v>0</v>
      </c>
      <c r="P94" s="41">
        <f>Cover!$B$13</f>
        <v>0</v>
      </c>
      <c r="Q94" s="41">
        <f>Cover!$B$14</f>
        <v>0</v>
      </c>
      <c r="R94" s="41">
        <f>Cover!$B$15</f>
        <v>0</v>
      </c>
      <c r="S94" s="41">
        <f>Cover!$B$16</f>
        <v>0</v>
      </c>
      <c r="T94" s="41">
        <f>Cover!$B$17</f>
        <v>0</v>
      </c>
      <c r="U94" s="41">
        <f>Cover!$B$18</f>
        <v>0</v>
      </c>
      <c r="V94" s="41">
        <f>Cover!$B$19</f>
        <v>0</v>
      </c>
      <c r="W94" s="41">
        <f>Cover!$B$20</f>
        <v>0</v>
      </c>
      <c r="X94" s="41">
        <f>Cover!$B$21</f>
        <v>0</v>
      </c>
      <c r="Y94" s="41">
        <f>Cover!$B$22</f>
        <v>0</v>
      </c>
      <c r="Z94" s="41">
        <f>Cover!$B$23</f>
        <v>0</v>
      </c>
      <c r="AA94" s="41">
        <f>Cover!$B$24</f>
        <v>0</v>
      </c>
      <c r="AB94" s="41">
        <f>Cover!$B$25</f>
        <v>0</v>
      </c>
      <c r="AC94" s="41">
        <f>Cover!$B$26</f>
        <v>0</v>
      </c>
      <c r="AD94" s="41">
        <f>Cover!$B$27</f>
        <v>0</v>
      </c>
      <c r="AE94" s="41">
        <f>Cover!$B$28</f>
        <v>0</v>
      </c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72"/>
      <c r="BA94" s="72"/>
      <c r="BB94" s="76"/>
      <c r="BD94" s="18">
        <f t="shared" si="8"/>
        <v>0</v>
      </c>
      <c r="BE94" s="18">
        <f t="shared" si="8"/>
        <v>0</v>
      </c>
      <c r="BF94" s="18">
        <f t="shared" si="8"/>
        <v>0</v>
      </c>
      <c r="BG94" s="18">
        <f t="shared" si="8"/>
        <v>0</v>
      </c>
      <c r="BH94" s="18">
        <f t="shared" si="8"/>
        <v>0</v>
      </c>
      <c r="BI94" s="18">
        <f t="shared" si="5"/>
        <v>0</v>
      </c>
      <c r="BJ94" s="18">
        <f t="shared" si="5"/>
        <v>0</v>
      </c>
      <c r="BK94" s="18">
        <f t="shared" si="5"/>
        <v>0</v>
      </c>
      <c r="BL94" s="18">
        <f t="shared" si="5"/>
        <v>0</v>
      </c>
      <c r="BM94" s="18">
        <f t="shared" si="5"/>
        <v>0</v>
      </c>
      <c r="BN94" s="18">
        <f t="shared" si="6"/>
        <v>0</v>
      </c>
      <c r="BO94" s="18">
        <f t="shared" si="7"/>
        <v>0</v>
      </c>
      <c r="BQ94" s="18">
        <f>Cover!$B$4</f>
        <v>0</v>
      </c>
      <c r="BR94" s="18">
        <f>Cover!$B$5</f>
        <v>0</v>
      </c>
      <c r="BS94" s="18">
        <f>Cover!$B$6</f>
        <v>0</v>
      </c>
      <c r="BT94" s="18">
        <f>Cover!$B$7</f>
        <v>0</v>
      </c>
      <c r="BU94" s="18">
        <f>Cover!$B$8</f>
        <v>0</v>
      </c>
      <c r="BV94" s="18">
        <f>Cover!$B$9</f>
        <v>0</v>
      </c>
      <c r="BW94" s="18">
        <f>Cover!$B$11</f>
        <v>0</v>
      </c>
      <c r="BX94" s="18">
        <f>Cover!$B$12</f>
        <v>0</v>
      </c>
      <c r="BY94" s="18">
        <f>Cover!$B$13</f>
        <v>0</v>
      </c>
      <c r="BZ94" s="18">
        <f>Cover!$B$14</f>
        <v>0</v>
      </c>
      <c r="CA94" s="18">
        <f>Cover!$B$15</f>
        <v>0</v>
      </c>
      <c r="CB94" s="18">
        <f>Cover!$B$16</f>
        <v>0</v>
      </c>
      <c r="CC94" s="18">
        <f>Cover!$B$18</f>
        <v>0</v>
      </c>
      <c r="CD94" s="18">
        <f>Cover!$B$19</f>
        <v>0</v>
      </c>
      <c r="CE94" s="18">
        <f>Cover!$B$20</f>
        <v>0</v>
      </c>
      <c r="CF94" s="18">
        <f>Cover!$B$21</f>
        <v>0</v>
      </c>
      <c r="CG94" s="18">
        <f>Cover!$B$22</f>
        <v>0</v>
      </c>
      <c r="CH94" s="18">
        <f>Cover!$B$24</f>
        <v>0</v>
      </c>
      <c r="CI94" s="18">
        <f>Cover!$B$25</f>
        <v>0</v>
      </c>
      <c r="CJ94" s="18">
        <f>Cover!$B$26</f>
        <v>0</v>
      </c>
      <c r="CK94" s="18">
        <f>Cover!$B$27</f>
        <v>0</v>
      </c>
      <c r="CL94" s="18">
        <f>Cover!$B$28</f>
        <v>0</v>
      </c>
    </row>
    <row r="95" spans="1:90" x14ac:dyDescent="0.25">
      <c r="A95" s="32"/>
      <c r="B95" s="22" t="s">
        <v>33</v>
      </c>
      <c r="C95" s="59" t="s">
        <v>55</v>
      </c>
      <c r="D95" s="32"/>
      <c r="E95" s="48"/>
      <c r="F95" s="32"/>
      <c r="G95" s="41">
        <f>Cover!$B$4</f>
        <v>0</v>
      </c>
      <c r="H95" s="41">
        <f>Cover!$B$5</f>
        <v>0</v>
      </c>
      <c r="I95" s="41">
        <f>Cover!$B$6</f>
        <v>0</v>
      </c>
      <c r="J95" s="41">
        <f>Cover!$B$7</f>
        <v>0</v>
      </c>
      <c r="K95" s="41">
        <f>Cover!$B$8</f>
        <v>0</v>
      </c>
      <c r="L95" s="41">
        <f>Cover!$B$9</f>
        <v>0</v>
      </c>
      <c r="M95" s="41">
        <f>Cover!$B$10</f>
        <v>0</v>
      </c>
      <c r="N95" s="41">
        <f>Cover!$B$11</f>
        <v>0</v>
      </c>
      <c r="O95" s="41">
        <f>Cover!$B$12</f>
        <v>0</v>
      </c>
      <c r="P95" s="41">
        <f>Cover!$B$13</f>
        <v>0</v>
      </c>
      <c r="Q95" s="41">
        <f>Cover!$B$14</f>
        <v>0</v>
      </c>
      <c r="R95" s="41">
        <f>Cover!$B$15</f>
        <v>0</v>
      </c>
      <c r="S95" s="41">
        <f>Cover!$B$16</f>
        <v>0</v>
      </c>
      <c r="T95" s="41">
        <f>Cover!$B$17</f>
        <v>0</v>
      </c>
      <c r="U95" s="41">
        <f>Cover!$B$18</f>
        <v>0</v>
      </c>
      <c r="V95" s="41">
        <f>Cover!$B$19</f>
        <v>0</v>
      </c>
      <c r="W95" s="41">
        <f>Cover!$B$20</f>
        <v>0</v>
      </c>
      <c r="X95" s="41">
        <f>Cover!$B$21</f>
        <v>0</v>
      </c>
      <c r="Y95" s="41">
        <f>Cover!$B$22</f>
        <v>0</v>
      </c>
      <c r="Z95" s="41">
        <f>Cover!$B$23</f>
        <v>0</v>
      </c>
      <c r="AA95" s="41">
        <f>Cover!$B$24</f>
        <v>0</v>
      </c>
      <c r="AB95" s="41">
        <f>Cover!$B$25</f>
        <v>0</v>
      </c>
      <c r="AC95" s="41">
        <f>Cover!$B$26</f>
        <v>0</v>
      </c>
      <c r="AD95" s="41">
        <f>Cover!$B$27</f>
        <v>0</v>
      </c>
      <c r="AE95" s="41">
        <f>Cover!$B$28</f>
        <v>0</v>
      </c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72"/>
      <c r="BA95" s="72"/>
      <c r="BB95" s="76"/>
      <c r="BD95" s="18">
        <f t="shared" si="8"/>
        <v>0</v>
      </c>
      <c r="BE95" s="18">
        <f t="shared" si="8"/>
        <v>0</v>
      </c>
      <c r="BF95" s="18">
        <f t="shared" si="8"/>
        <v>0</v>
      </c>
      <c r="BG95" s="18">
        <f t="shared" si="8"/>
        <v>0</v>
      </c>
      <c r="BH95" s="18">
        <f t="shared" si="8"/>
        <v>0</v>
      </c>
      <c r="BI95" s="18">
        <f t="shared" si="5"/>
        <v>0</v>
      </c>
      <c r="BJ95" s="18">
        <f t="shared" si="5"/>
        <v>0</v>
      </c>
      <c r="BK95" s="18">
        <f t="shared" si="5"/>
        <v>0</v>
      </c>
      <c r="BL95" s="18">
        <f t="shared" si="5"/>
        <v>0</v>
      </c>
      <c r="BM95" s="18">
        <f t="shared" si="5"/>
        <v>0</v>
      </c>
      <c r="BN95" s="18">
        <f t="shared" si="6"/>
        <v>0</v>
      </c>
      <c r="BO95" s="18">
        <f t="shared" si="7"/>
        <v>0</v>
      </c>
      <c r="BQ95" s="18">
        <f>Cover!$B$4</f>
        <v>0</v>
      </c>
      <c r="BR95" s="18">
        <f>Cover!$B$5</f>
        <v>0</v>
      </c>
      <c r="BS95" s="18">
        <f>Cover!$B$6</f>
        <v>0</v>
      </c>
      <c r="BT95" s="18">
        <f>Cover!$B$7</f>
        <v>0</v>
      </c>
      <c r="BU95" s="18">
        <f>Cover!$B$8</f>
        <v>0</v>
      </c>
      <c r="BV95" s="18">
        <f>Cover!$B$9</f>
        <v>0</v>
      </c>
      <c r="BW95" s="18">
        <f>Cover!$B$11</f>
        <v>0</v>
      </c>
      <c r="BX95" s="18">
        <f>Cover!$B$12</f>
        <v>0</v>
      </c>
      <c r="BY95" s="18">
        <f>Cover!$B$13</f>
        <v>0</v>
      </c>
      <c r="BZ95" s="18">
        <f>Cover!$B$14</f>
        <v>0</v>
      </c>
      <c r="CA95" s="18">
        <f>Cover!$B$15</f>
        <v>0</v>
      </c>
      <c r="CB95" s="18">
        <f>Cover!$B$16</f>
        <v>0</v>
      </c>
      <c r="CC95" s="18">
        <f>Cover!$B$18</f>
        <v>0</v>
      </c>
      <c r="CD95" s="18">
        <f>Cover!$B$19</f>
        <v>0</v>
      </c>
      <c r="CE95" s="18">
        <f>Cover!$B$20</f>
        <v>0</v>
      </c>
      <c r="CF95" s="18">
        <f>Cover!$B$21</f>
        <v>0</v>
      </c>
      <c r="CG95" s="18">
        <f>Cover!$B$22</f>
        <v>0</v>
      </c>
      <c r="CH95" s="18">
        <f>Cover!$B$24</f>
        <v>0</v>
      </c>
      <c r="CI95" s="18">
        <f>Cover!$B$25</f>
        <v>0</v>
      </c>
      <c r="CJ95" s="18">
        <f>Cover!$B$26</f>
        <v>0</v>
      </c>
      <c r="CK95" s="18">
        <f>Cover!$B$27</f>
        <v>0</v>
      </c>
      <c r="CL95" s="18">
        <f>Cover!$B$28</f>
        <v>0</v>
      </c>
    </row>
    <row r="96" spans="1:90" x14ac:dyDescent="0.25">
      <c r="A96" s="32"/>
      <c r="B96" s="22" t="s">
        <v>33</v>
      </c>
      <c r="C96" s="59" t="s">
        <v>55</v>
      </c>
      <c r="D96" s="32"/>
      <c r="E96" s="48"/>
      <c r="F96" s="32"/>
      <c r="G96" s="41">
        <f>Cover!$B$4</f>
        <v>0</v>
      </c>
      <c r="H96" s="41">
        <f>Cover!$B$5</f>
        <v>0</v>
      </c>
      <c r="I96" s="41">
        <f>Cover!$B$6</f>
        <v>0</v>
      </c>
      <c r="J96" s="41">
        <f>Cover!$B$7</f>
        <v>0</v>
      </c>
      <c r="K96" s="41">
        <f>Cover!$B$8</f>
        <v>0</v>
      </c>
      <c r="L96" s="41">
        <f>Cover!$B$9</f>
        <v>0</v>
      </c>
      <c r="M96" s="41">
        <f>Cover!$B$10</f>
        <v>0</v>
      </c>
      <c r="N96" s="41">
        <f>Cover!$B$11</f>
        <v>0</v>
      </c>
      <c r="O96" s="41">
        <f>Cover!$B$12</f>
        <v>0</v>
      </c>
      <c r="P96" s="41">
        <f>Cover!$B$13</f>
        <v>0</v>
      </c>
      <c r="Q96" s="41">
        <f>Cover!$B$14</f>
        <v>0</v>
      </c>
      <c r="R96" s="41">
        <f>Cover!$B$15</f>
        <v>0</v>
      </c>
      <c r="S96" s="41">
        <f>Cover!$B$16</f>
        <v>0</v>
      </c>
      <c r="T96" s="41">
        <f>Cover!$B$17</f>
        <v>0</v>
      </c>
      <c r="U96" s="41">
        <f>Cover!$B$18</f>
        <v>0</v>
      </c>
      <c r="V96" s="41">
        <f>Cover!$B$19</f>
        <v>0</v>
      </c>
      <c r="W96" s="41">
        <f>Cover!$B$20</f>
        <v>0</v>
      </c>
      <c r="X96" s="41">
        <f>Cover!$B$21</f>
        <v>0</v>
      </c>
      <c r="Y96" s="41">
        <f>Cover!$B$22</f>
        <v>0</v>
      </c>
      <c r="Z96" s="41">
        <f>Cover!$B$23</f>
        <v>0</v>
      </c>
      <c r="AA96" s="41">
        <f>Cover!$B$24</f>
        <v>0</v>
      </c>
      <c r="AB96" s="41">
        <f>Cover!$B$25</f>
        <v>0</v>
      </c>
      <c r="AC96" s="41">
        <f>Cover!$B$26</f>
        <v>0</v>
      </c>
      <c r="AD96" s="41">
        <f>Cover!$B$27</f>
        <v>0</v>
      </c>
      <c r="AE96" s="41">
        <f>Cover!$B$28</f>
        <v>0</v>
      </c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72"/>
      <c r="BA96" s="72"/>
      <c r="BB96" s="76"/>
      <c r="BD96" s="18">
        <f t="shared" si="8"/>
        <v>0</v>
      </c>
      <c r="BE96" s="18">
        <f t="shared" si="8"/>
        <v>0</v>
      </c>
      <c r="BF96" s="18">
        <f t="shared" si="8"/>
        <v>0</v>
      </c>
      <c r="BG96" s="18">
        <f t="shared" si="8"/>
        <v>0</v>
      </c>
      <c r="BH96" s="18">
        <f t="shared" si="8"/>
        <v>0</v>
      </c>
      <c r="BI96" s="18">
        <f t="shared" si="5"/>
        <v>0</v>
      </c>
      <c r="BJ96" s="18">
        <f t="shared" si="5"/>
        <v>0</v>
      </c>
      <c r="BK96" s="18">
        <f t="shared" si="5"/>
        <v>0</v>
      </c>
      <c r="BL96" s="18">
        <f t="shared" si="5"/>
        <v>0</v>
      </c>
      <c r="BM96" s="18">
        <f t="shared" si="5"/>
        <v>0</v>
      </c>
      <c r="BN96" s="18">
        <f t="shared" si="6"/>
        <v>0</v>
      </c>
      <c r="BO96" s="18">
        <f t="shared" si="7"/>
        <v>0</v>
      </c>
      <c r="BQ96" s="18">
        <f>Cover!$B$4</f>
        <v>0</v>
      </c>
      <c r="BR96" s="18">
        <f>Cover!$B$5</f>
        <v>0</v>
      </c>
      <c r="BS96" s="18">
        <f>Cover!$B$6</f>
        <v>0</v>
      </c>
      <c r="BT96" s="18">
        <f>Cover!$B$7</f>
        <v>0</v>
      </c>
      <c r="BU96" s="18">
        <f>Cover!$B$8</f>
        <v>0</v>
      </c>
      <c r="BV96" s="18">
        <f>Cover!$B$9</f>
        <v>0</v>
      </c>
      <c r="BW96" s="18">
        <f>Cover!$B$11</f>
        <v>0</v>
      </c>
      <c r="BX96" s="18">
        <f>Cover!$B$12</f>
        <v>0</v>
      </c>
      <c r="BY96" s="18">
        <f>Cover!$B$13</f>
        <v>0</v>
      </c>
      <c r="BZ96" s="18">
        <f>Cover!$B$14</f>
        <v>0</v>
      </c>
      <c r="CA96" s="18">
        <f>Cover!$B$15</f>
        <v>0</v>
      </c>
      <c r="CB96" s="18">
        <f>Cover!$B$16</f>
        <v>0</v>
      </c>
      <c r="CC96" s="18">
        <f>Cover!$B$18</f>
        <v>0</v>
      </c>
      <c r="CD96" s="18">
        <f>Cover!$B$19</f>
        <v>0</v>
      </c>
      <c r="CE96" s="18">
        <f>Cover!$B$20</f>
        <v>0</v>
      </c>
      <c r="CF96" s="18">
        <f>Cover!$B$21</f>
        <v>0</v>
      </c>
      <c r="CG96" s="18">
        <f>Cover!$B$22</f>
        <v>0</v>
      </c>
      <c r="CH96" s="18">
        <f>Cover!$B$24</f>
        <v>0</v>
      </c>
      <c r="CI96" s="18">
        <f>Cover!$B$25</f>
        <v>0</v>
      </c>
      <c r="CJ96" s="18">
        <f>Cover!$B$26</f>
        <v>0</v>
      </c>
      <c r="CK96" s="18">
        <f>Cover!$B$27</f>
        <v>0</v>
      </c>
      <c r="CL96" s="18">
        <f>Cover!$B$28</f>
        <v>0</v>
      </c>
    </row>
    <row r="97" spans="1:90" x14ac:dyDescent="0.25">
      <c r="A97" s="32"/>
      <c r="B97" s="22" t="s">
        <v>33</v>
      </c>
      <c r="C97" s="59" t="s">
        <v>55</v>
      </c>
      <c r="D97" s="32"/>
      <c r="E97" s="48"/>
      <c r="F97" s="32"/>
      <c r="G97" s="41">
        <f>Cover!$B$4</f>
        <v>0</v>
      </c>
      <c r="H97" s="41">
        <f>Cover!$B$5</f>
        <v>0</v>
      </c>
      <c r="I97" s="41">
        <f>Cover!$B$6</f>
        <v>0</v>
      </c>
      <c r="J97" s="41">
        <f>Cover!$B$7</f>
        <v>0</v>
      </c>
      <c r="K97" s="41">
        <f>Cover!$B$8</f>
        <v>0</v>
      </c>
      <c r="L97" s="41">
        <f>Cover!$B$9</f>
        <v>0</v>
      </c>
      <c r="M97" s="41">
        <f>Cover!$B$10</f>
        <v>0</v>
      </c>
      <c r="N97" s="41">
        <f>Cover!$B$11</f>
        <v>0</v>
      </c>
      <c r="O97" s="41">
        <f>Cover!$B$12</f>
        <v>0</v>
      </c>
      <c r="P97" s="41">
        <f>Cover!$B$13</f>
        <v>0</v>
      </c>
      <c r="Q97" s="41">
        <f>Cover!$B$14</f>
        <v>0</v>
      </c>
      <c r="R97" s="41">
        <f>Cover!$B$15</f>
        <v>0</v>
      </c>
      <c r="S97" s="41">
        <f>Cover!$B$16</f>
        <v>0</v>
      </c>
      <c r="T97" s="41">
        <f>Cover!$B$17</f>
        <v>0</v>
      </c>
      <c r="U97" s="41">
        <f>Cover!$B$18</f>
        <v>0</v>
      </c>
      <c r="V97" s="41">
        <f>Cover!$B$19</f>
        <v>0</v>
      </c>
      <c r="W97" s="41">
        <f>Cover!$B$20</f>
        <v>0</v>
      </c>
      <c r="X97" s="41">
        <f>Cover!$B$21</f>
        <v>0</v>
      </c>
      <c r="Y97" s="41">
        <f>Cover!$B$22</f>
        <v>0</v>
      </c>
      <c r="Z97" s="41">
        <f>Cover!$B$23</f>
        <v>0</v>
      </c>
      <c r="AA97" s="41">
        <f>Cover!$B$24</f>
        <v>0</v>
      </c>
      <c r="AB97" s="41">
        <f>Cover!$B$25</f>
        <v>0</v>
      </c>
      <c r="AC97" s="41">
        <f>Cover!$B$26</f>
        <v>0</v>
      </c>
      <c r="AD97" s="41">
        <f>Cover!$B$27</f>
        <v>0</v>
      </c>
      <c r="AE97" s="41">
        <f>Cover!$B$28</f>
        <v>0</v>
      </c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72"/>
      <c r="BA97" s="72"/>
      <c r="BB97" s="76"/>
      <c r="BD97" s="18">
        <f t="shared" si="8"/>
        <v>0</v>
      </c>
      <c r="BE97" s="18">
        <f t="shared" si="8"/>
        <v>0</v>
      </c>
      <c r="BF97" s="18">
        <f t="shared" si="8"/>
        <v>0</v>
      </c>
      <c r="BG97" s="18">
        <f t="shared" si="8"/>
        <v>0</v>
      </c>
      <c r="BH97" s="18">
        <f t="shared" si="8"/>
        <v>0</v>
      </c>
      <c r="BI97" s="18">
        <f t="shared" si="5"/>
        <v>0</v>
      </c>
      <c r="BJ97" s="18">
        <f t="shared" si="5"/>
        <v>0</v>
      </c>
      <c r="BK97" s="18">
        <f t="shared" si="5"/>
        <v>0</v>
      </c>
      <c r="BL97" s="18">
        <f t="shared" si="5"/>
        <v>0</v>
      </c>
      <c r="BM97" s="18">
        <f t="shared" si="5"/>
        <v>0</v>
      </c>
      <c r="BN97" s="18">
        <f t="shared" si="6"/>
        <v>0</v>
      </c>
      <c r="BO97" s="18">
        <f t="shared" si="7"/>
        <v>0</v>
      </c>
      <c r="BQ97" s="18">
        <f>Cover!$B$4</f>
        <v>0</v>
      </c>
      <c r="BR97" s="18">
        <f>Cover!$B$5</f>
        <v>0</v>
      </c>
      <c r="BS97" s="18">
        <f>Cover!$B$6</f>
        <v>0</v>
      </c>
      <c r="BT97" s="18">
        <f>Cover!$B$7</f>
        <v>0</v>
      </c>
      <c r="BU97" s="18">
        <f>Cover!$B$8</f>
        <v>0</v>
      </c>
      <c r="BV97" s="18">
        <f>Cover!$B$9</f>
        <v>0</v>
      </c>
      <c r="BW97" s="18">
        <f>Cover!$B$11</f>
        <v>0</v>
      </c>
      <c r="BX97" s="18">
        <f>Cover!$B$12</f>
        <v>0</v>
      </c>
      <c r="BY97" s="18">
        <f>Cover!$B$13</f>
        <v>0</v>
      </c>
      <c r="BZ97" s="18">
        <f>Cover!$B$14</f>
        <v>0</v>
      </c>
      <c r="CA97" s="18">
        <f>Cover!$B$15</f>
        <v>0</v>
      </c>
      <c r="CB97" s="18">
        <f>Cover!$B$16</f>
        <v>0</v>
      </c>
      <c r="CC97" s="18">
        <f>Cover!$B$18</f>
        <v>0</v>
      </c>
      <c r="CD97" s="18">
        <f>Cover!$B$19</f>
        <v>0</v>
      </c>
      <c r="CE97" s="18">
        <f>Cover!$B$20</f>
        <v>0</v>
      </c>
      <c r="CF97" s="18">
        <f>Cover!$B$21</f>
        <v>0</v>
      </c>
      <c r="CG97" s="18">
        <f>Cover!$B$22</f>
        <v>0</v>
      </c>
      <c r="CH97" s="18">
        <f>Cover!$B$24</f>
        <v>0</v>
      </c>
      <c r="CI97" s="18">
        <f>Cover!$B$25</f>
        <v>0</v>
      </c>
      <c r="CJ97" s="18">
        <f>Cover!$B$26</f>
        <v>0</v>
      </c>
      <c r="CK97" s="18">
        <f>Cover!$B$27</f>
        <v>0</v>
      </c>
      <c r="CL97" s="18">
        <f>Cover!$B$28</f>
        <v>0</v>
      </c>
    </row>
    <row r="98" spans="1:90" x14ac:dyDescent="0.25">
      <c r="A98" s="32"/>
      <c r="B98" s="22" t="s">
        <v>33</v>
      </c>
      <c r="C98" s="59" t="s">
        <v>55</v>
      </c>
      <c r="D98" s="32"/>
      <c r="E98" s="48"/>
      <c r="F98" s="32"/>
      <c r="G98" s="41">
        <f>Cover!$B$4</f>
        <v>0</v>
      </c>
      <c r="H98" s="41">
        <f>Cover!$B$5</f>
        <v>0</v>
      </c>
      <c r="I98" s="41">
        <f>Cover!$B$6</f>
        <v>0</v>
      </c>
      <c r="J98" s="41">
        <f>Cover!$B$7</f>
        <v>0</v>
      </c>
      <c r="K98" s="41">
        <f>Cover!$B$8</f>
        <v>0</v>
      </c>
      <c r="L98" s="41">
        <f>Cover!$B$9</f>
        <v>0</v>
      </c>
      <c r="M98" s="41">
        <f>Cover!$B$10</f>
        <v>0</v>
      </c>
      <c r="N98" s="41">
        <f>Cover!$B$11</f>
        <v>0</v>
      </c>
      <c r="O98" s="41">
        <f>Cover!$B$12</f>
        <v>0</v>
      </c>
      <c r="P98" s="41">
        <f>Cover!$B$13</f>
        <v>0</v>
      </c>
      <c r="Q98" s="41">
        <f>Cover!$B$14</f>
        <v>0</v>
      </c>
      <c r="R98" s="41">
        <f>Cover!$B$15</f>
        <v>0</v>
      </c>
      <c r="S98" s="41">
        <f>Cover!$B$16</f>
        <v>0</v>
      </c>
      <c r="T98" s="41">
        <f>Cover!$B$17</f>
        <v>0</v>
      </c>
      <c r="U98" s="41">
        <f>Cover!$B$18</f>
        <v>0</v>
      </c>
      <c r="V98" s="41">
        <f>Cover!$B$19</f>
        <v>0</v>
      </c>
      <c r="W98" s="41">
        <f>Cover!$B$20</f>
        <v>0</v>
      </c>
      <c r="X98" s="41">
        <f>Cover!$B$21</f>
        <v>0</v>
      </c>
      <c r="Y98" s="41">
        <f>Cover!$B$22</f>
        <v>0</v>
      </c>
      <c r="Z98" s="41">
        <f>Cover!$B$23</f>
        <v>0</v>
      </c>
      <c r="AA98" s="41">
        <f>Cover!$B$24</f>
        <v>0</v>
      </c>
      <c r="AB98" s="41">
        <f>Cover!$B$25</f>
        <v>0</v>
      </c>
      <c r="AC98" s="41">
        <f>Cover!$B$26</f>
        <v>0</v>
      </c>
      <c r="AD98" s="41">
        <f>Cover!$B$27</f>
        <v>0</v>
      </c>
      <c r="AE98" s="41">
        <f>Cover!$B$28</f>
        <v>0</v>
      </c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72"/>
      <c r="BA98" s="72"/>
      <c r="BB98" s="76"/>
      <c r="BD98" s="18">
        <f t="shared" si="8"/>
        <v>0</v>
      </c>
      <c r="BE98" s="18">
        <f t="shared" si="8"/>
        <v>0</v>
      </c>
      <c r="BF98" s="18">
        <f t="shared" si="8"/>
        <v>0</v>
      </c>
      <c r="BG98" s="18">
        <f t="shared" si="8"/>
        <v>0</v>
      </c>
      <c r="BH98" s="18">
        <f t="shared" si="8"/>
        <v>0</v>
      </c>
      <c r="BI98" s="18">
        <f t="shared" si="5"/>
        <v>0</v>
      </c>
      <c r="BJ98" s="18">
        <f t="shared" si="5"/>
        <v>0</v>
      </c>
      <c r="BK98" s="18">
        <f t="shared" si="5"/>
        <v>0</v>
      </c>
      <c r="BL98" s="18">
        <f t="shared" si="5"/>
        <v>0</v>
      </c>
      <c r="BM98" s="18">
        <f t="shared" si="5"/>
        <v>0</v>
      </c>
      <c r="BN98" s="18">
        <f t="shared" si="6"/>
        <v>0</v>
      </c>
      <c r="BO98" s="18">
        <f t="shared" si="7"/>
        <v>0</v>
      </c>
      <c r="BQ98" s="18">
        <f>Cover!$B$4</f>
        <v>0</v>
      </c>
      <c r="BR98" s="18">
        <f>Cover!$B$5</f>
        <v>0</v>
      </c>
      <c r="BS98" s="18">
        <f>Cover!$B$6</f>
        <v>0</v>
      </c>
      <c r="BT98" s="18">
        <f>Cover!$B$7</f>
        <v>0</v>
      </c>
      <c r="BU98" s="18">
        <f>Cover!$B$8</f>
        <v>0</v>
      </c>
      <c r="BV98" s="18">
        <f>Cover!$B$9</f>
        <v>0</v>
      </c>
      <c r="BW98" s="18">
        <f>Cover!$B$11</f>
        <v>0</v>
      </c>
      <c r="BX98" s="18">
        <f>Cover!$B$12</f>
        <v>0</v>
      </c>
      <c r="BY98" s="18">
        <f>Cover!$B$13</f>
        <v>0</v>
      </c>
      <c r="BZ98" s="18">
        <f>Cover!$B$14</f>
        <v>0</v>
      </c>
      <c r="CA98" s="18">
        <f>Cover!$B$15</f>
        <v>0</v>
      </c>
      <c r="CB98" s="18">
        <f>Cover!$B$16</f>
        <v>0</v>
      </c>
      <c r="CC98" s="18">
        <f>Cover!$B$18</f>
        <v>0</v>
      </c>
      <c r="CD98" s="18">
        <f>Cover!$B$19</f>
        <v>0</v>
      </c>
      <c r="CE98" s="18">
        <f>Cover!$B$20</f>
        <v>0</v>
      </c>
      <c r="CF98" s="18">
        <f>Cover!$B$21</f>
        <v>0</v>
      </c>
      <c r="CG98" s="18">
        <f>Cover!$B$22</f>
        <v>0</v>
      </c>
      <c r="CH98" s="18">
        <f>Cover!$B$24</f>
        <v>0</v>
      </c>
      <c r="CI98" s="18">
        <f>Cover!$B$25</f>
        <v>0</v>
      </c>
      <c r="CJ98" s="18">
        <f>Cover!$B$26</f>
        <v>0</v>
      </c>
      <c r="CK98" s="18">
        <f>Cover!$B$27</f>
        <v>0</v>
      </c>
      <c r="CL98" s="18">
        <f>Cover!$B$28</f>
        <v>0</v>
      </c>
    </row>
    <row r="99" spans="1:90" x14ac:dyDescent="0.25">
      <c r="A99" s="32"/>
      <c r="B99" s="22" t="s">
        <v>33</v>
      </c>
      <c r="C99" s="59" t="s">
        <v>55</v>
      </c>
      <c r="D99" s="32"/>
      <c r="E99" s="48"/>
      <c r="F99" s="32"/>
      <c r="G99" s="41">
        <f>Cover!$B$4</f>
        <v>0</v>
      </c>
      <c r="H99" s="41">
        <f>Cover!$B$5</f>
        <v>0</v>
      </c>
      <c r="I99" s="41">
        <f>Cover!$B$6</f>
        <v>0</v>
      </c>
      <c r="J99" s="41">
        <f>Cover!$B$7</f>
        <v>0</v>
      </c>
      <c r="K99" s="41">
        <f>Cover!$B$8</f>
        <v>0</v>
      </c>
      <c r="L99" s="41">
        <f>Cover!$B$9</f>
        <v>0</v>
      </c>
      <c r="M99" s="41">
        <f>Cover!$B$10</f>
        <v>0</v>
      </c>
      <c r="N99" s="41">
        <f>Cover!$B$11</f>
        <v>0</v>
      </c>
      <c r="O99" s="41">
        <f>Cover!$B$12</f>
        <v>0</v>
      </c>
      <c r="P99" s="41">
        <f>Cover!$B$13</f>
        <v>0</v>
      </c>
      <c r="Q99" s="41">
        <f>Cover!$B$14</f>
        <v>0</v>
      </c>
      <c r="R99" s="41">
        <f>Cover!$B$15</f>
        <v>0</v>
      </c>
      <c r="S99" s="41">
        <f>Cover!$B$16</f>
        <v>0</v>
      </c>
      <c r="T99" s="41">
        <f>Cover!$B$17</f>
        <v>0</v>
      </c>
      <c r="U99" s="41">
        <f>Cover!$B$18</f>
        <v>0</v>
      </c>
      <c r="V99" s="41">
        <f>Cover!$B$19</f>
        <v>0</v>
      </c>
      <c r="W99" s="41">
        <f>Cover!$B$20</f>
        <v>0</v>
      </c>
      <c r="X99" s="41">
        <f>Cover!$B$21</f>
        <v>0</v>
      </c>
      <c r="Y99" s="41">
        <f>Cover!$B$22</f>
        <v>0</v>
      </c>
      <c r="Z99" s="41">
        <f>Cover!$B$23</f>
        <v>0</v>
      </c>
      <c r="AA99" s="41">
        <f>Cover!$B$24</f>
        <v>0</v>
      </c>
      <c r="AB99" s="41">
        <f>Cover!$B$25</f>
        <v>0</v>
      </c>
      <c r="AC99" s="41">
        <f>Cover!$B$26</f>
        <v>0</v>
      </c>
      <c r="AD99" s="41">
        <f>Cover!$B$27</f>
        <v>0</v>
      </c>
      <c r="AE99" s="41">
        <f>Cover!$B$28</f>
        <v>0</v>
      </c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72"/>
      <c r="BA99" s="72"/>
      <c r="BB99" s="76"/>
      <c r="BD99" s="18">
        <f t="shared" si="8"/>
        <v>0</v>
      </c>
      <c r="BE99" s="18">
        <f t="shared" si="8"/>
        <v>0</v>
      </c>
      <c r="BF99" s="18">
        <f t="shared" si="8"/>
        <v>0</v>
      </c>
      <c r="BG99" s="18">
        <f t="shared" si="8"/>
        <v>0</v>
      </c>
      <c r="BH99" s="18">
        <f t="shared" si="8"/>
        <v>0</v>
      </c>
      <c r="BI99" s="18">
        <f t="shared" si="5"/>
        <v>0</v>
      </c>
      <c r="BJ99" s="18">
        <f t="shared" si="5"/>
        <v>0</v>
      </c>
      <c r="BK99" s="18">
        <f t="shared" si="5"/>
        <v>0</v>
      </c>
      <c r="BL99" s="18">
        <f t="shared" si="5"/>
        <v>0</v>
      </c>
      <c r="BM99" s="18">
        <f t="shared" si="5"/>
        <v>0</v>
      </c>
      <c r="BN99" s="18">
        <f t="shared" si="6"/>
        <v>0</v>
      </c>
      <c r="BO99" s="18">
        <f t="shared" si="7"/>
        <v>0</v>
      </c>
      <c r="BQ99" s="18">
        <f>Cover!$B$4</f>
        <v>0</v>
      </c>
      <c r="BR99" s="18">
        <f>Cover!$B$5</f>
        <v>0</v>
      </c>
      <c r="BS99" s="18">
        <f>Cover!$B$6</f>
        <v>0</v>
      </c>
      <c r="BT99" s="18">
        <f>Cover!$B$7</f>
        <v>0</v>
      </c>
      <c r="BU99" s="18">
        <f>Cover!$B$8</f>
        <v>0</v>
      </c>
      <c r="BV99" s="18">
        <f>Cover!$B$9</f>
        <v>0</v>
      </c>
      <c r="BW99" s="18">
        <f>Cover!$B$11</f>
        <v>0</v>
      </c>
      <c r="BX99" s="18">
        <f>Cover!$B$12</f>
        <v>0</v>
      </c>
      <c r="BY99" s="18">
        <f>Cover!$B$13</f>
        <v>0</v>
      </c>
      <c r="BZ99" s="18">
        <f>Cover!$B$14</f>
        <v>0</v>
      </c>
      <c r="CA99" s="18">
        <f>Cover!$B$15</f>
        <v>0</v>
      </c>
      <c r="CB99" s="18">
        <f>Cover!$B$16</f>
        <v>0</v>
      </c>
      <c r="CC99" s="18">
        <f>Cover!$B$18</f>
        <v>0</v>
      </c>
      <c r="CD99" s="18">
        <f>Cover!$B$19</f>
        <v>0</v>
      </c>
      <c r="CE99" s="18">
        <f>Cover!$B$20</f>
        <v>0</v>
      </c>
      <c r="CF99" s="18">
        <f>Cover!$B$21</f>
        <v>0</v>
      </c>
      <c r="CG99" s="18">
        <f>Cover!$B$22</f>
        <v>0</v>
      </c>
      <c r="CH99" s="18">
        <f>Cover!$B$24</f>
        <v>0</v>
      </c>
      <c r="CI99" s="18">
        <f>Cover!$B$25</f>
        <v>0</v>
      </c>
      <c r="CJ99" s="18">
        <f>Cover!$B$26</f>
        <v>0</v>
      </c>
      <c r="CK99" s="18">
        <f>Cover!$B$27</f>
        <v>0</v>
      </c>
      <c r="CL99" s="18">
        <f>Cover!$B$28</f>
        <v>0</v>
      </c>
    </row>
    <row r="100" spans="1:90" x14ac:dyDescent="0.25">
      <c r="A100" s="32"/>
      <c r="B100" s="22" t="s">
        <v>33</v>
      </c>
      <c r="C100" s="59" t="s">
        <v>55</v>
      </c>
      <c r="D100" s="32"/>
      <c r="E100" s="48"/>
      <c r="F100" s="32"/>
      <c r="G100" s="41">
        <f>Cover!$B$4</f>
        <v>0</v>
      </c>
      <c r="H100" s="41">
        <f>Cover!$B$5</f>
        <v>0</v>
      </c>
      <c r="I100" s="41">
        <f>Cover!$B$6</f>
        <v>0</v>
      </c>
      <c r="J100" s="41">
        <f>Cover!$B$7</f>
        <v>0</v>
      </c>
      <c r="K100" s="41">
        <f>Cover!$B$8</f>
        <v>0</v>
      </c>
      <c r="L100" s="41">
        <f>Cover!$B$9</f>
        <v>0</v>
      </c>
      <c r="M100" s="41">
        <f>Cover!$B$10</f>
        <v>0</v>
      </c>
      <c r="N100" s="41">
        <f>Cover!$B$11</f>
        <v>0</v>
      </c>
      <c r="O100" s="41">
        <f>Cover!$B$12</f>
        <v>0</v>
      </c>
      <c r="P100" s="41">
        <f>Cover!$B$13</f>
        <v>0</v>
      </c>
      <c r="Q100" s="41">
        <f>Cover!$B$14</f>
        <v>0</v>
      </c>
      <c r="R100" s="41">
        <f>Cover!$B$15</f>
        <v>0</v>
      </c>
      <c r="S100" s="41">
        <f>Cover!$B$16</f>
        <v>0</v>
      </c>
      <c r="T100" s="41">
        <f>Cover!$B$17</f>
        <v>0</v>
      </c>
      <c r="U100" s="41">
        <f>Cover!$B$18</f>
        <v>0</v>
      </c>
      <c r="V100" s="41">
        <f>Cover!$B$19</f>
        <v>0</v>
      </c>
      <c r="W100" s="41">
        <f>Cover!$B$20</f>
        <v>0</v>
      </c>
      <c r="X100" s="41">
        <f>Cover!$B$21</f>
        <v>0</v>
      </c>
      <c r="Y100" s="41">
        <f>Cover!$B$22</f>
        <v>0</v>
      </c>
      <c r="Z100" s="41">
        <f>Cover!$B$23</f>
        <v>0</v>
      </c>
      <c r="AA100" s="41">
        <f>Cover!$B$24</f>
        <v>0</v>
      </c>
      <c r="AB100" s="41">
        <f>Cover!$B$25</f>
        <v>0</v>
      </c>
      <c r="AC100" s="41">
        <f>Cover!$B$26</f>
        <v>0</v>
      </c>
      <c r="AD100" s="41">
        <f>Cover!$B$27</f>
        <v>0</v>
      </c>
      <c r="AE100" s="41">
        <f>Cover!$B$28</f>
        <v>0</v>
      </c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72"/>
      <c r="BA100" s="72"/>
      <c r="BB100" s="76"/>
      <c r="BD100" s="18">
        <f t="shared" si="8"/>
        <v>0</v>
      </c>
      <c r="BE100" s="18">
        <f t="shared" si="8"/>
        <v>0</v>
      </c>
      <c r="BF100" s="18">
        <f t="shared" si="8"/>
        <v>0</v>
      </c>
      <c r="BG100" s="18">
        <f t="shared" si="8"/>
        <v>0</v>
      </c>
      <c r="BH100" s="18">
        <f t="shared" si="8"/>
        <v>0</v>
      </c>
      <c r="BI100" s="18">
        <f t="shared" si="5"/>
        <v>0</v>
      </c>
      <c r="BJ100" s="18">
        <f t="shared" si="5"/>
        <v>0</v>
      </c>
      <c r="BK100" s="18">
        <f t="shared" si="5"/>
        <v>0</v>
      </c>
      <c r="BL100" s="18">
        <f t="shared" si="5"/>
        <v>0</v>
      </c>
      <c r="BM100" s="18">
        <f t="shared" si="5"/>
        <v>0</v>
      </c>
      <c r="BN100" s="18">
        <f t="shared" si="6"/>
        <v>0</v>
      </c>
      <c r="BO100" s="18">
        <f t="shared" si="7"/>
        <v>0</v>
      </c>
      <c r="BQ100" s="18">
        <f>Cover!$B$4</f>
        <v>0</v>
      </c>
      <c r="BR100" s="18">
        <f>Cover!$B$5</f>
        <v>0</v>
      </c>
      <c r="BS100" s="18">
        <f>Cover!$B$6</f>
        <v>0</v>
      </c>
      <c r="BT100" s="18">
        <f>Cover!$B$7</f>
        <v>0</v>
      </c>
      <c r="BU100" s="18">
        <f>Cover!$B$8</f>
        <v>0</v>
      </c>
      <c r="BV100" s="18">
        <f>Cover!$B$9</f>
        <v>0</v>
      </c>
      <c r="BW100" s="18">
        <f>Cover!$B$11</f>
        <v>0</v>
      </c>
      <c r="BX100" s="18">
        <f>Cover!$B$12</f>
        <v>0</v>
      </c>
      <c r="BY100" s="18">
        <f>Cover!$B$13</f>
        <v>0</v>
      </c>
      <c r="BZ100" s="18">
        <f>Cover!$B$14</f>
        <v>0</v>
      </c>
      <c r="CA100" s="18">
        <f>Cover!$B$15</f>
        <v>0</v>
      </c>
      <c r="CB100" s="18">
        <f>Cover!$B$16</f>
        <v>0</v>
      </c>
      <c r="CC100" s="18">
        <f>Cover!$B$18</f>
        <v>0</v>
      </c>
      <c r="CD100" s="18">
        <f>Cover!$B$19</f>
        <v>0</v>
      </c>
      <c r="CE100" s="18">
        <f>Cover!$B$20</f>
        <v>0</v>
      </c>
      <c r="CF100" s="18">
        <f>Cover!$B$21</f>
        <v>0</v>
      </c>
      <c r="CG100" s="18">
        <f>Cover!$B$22</f>
        <v>0</v>
      </c>
      <c r="CH100" s="18">
        <f>Cover!$B$24</f>
        <v>0</v>
      </c>
      <c r="CI100" s="18">
        <f>Cover!$B$25</f>
        <v>0</v>
      </c>
      <c r="CJ100" s="18">
        <f>Cover!$B$26</f>
        <v>0</v>
      </c>
      <c r="CK100" s="18">
        <f>Cover!$B$27</f>
        <v>0</v>
      </c>
      <c r="CL100" s="18">
        <f>Cover!$B$28</f>
        <v>0</v>
      </c>
    </row>
    <row r="101" spans="1:90" x14ac:dyDescent="0.25">
      <c r="A101" s="32"/>
      <c r="B101" s="22" t="s">
        <v>33</v>
      </c>
      <c r="C101" s="59" t="s">
        <v>55</v>
      </c>
      <c r="D101" s="32"/>
      <c r="E101" s="48"/>
      <c r="F101" s="32"/>
      <c r="G101" s="41">
        <f>Cover!$B$4</f>
        <v>0</v>
      </c>
      <c r="H101" s="41">
        <f>Cover!$B$5</f>
        <v>0</v>
      </c>
      <c r="I101" s="41">
        <f>Cover!$B$6</f>
        <v>0</v>
      </c>
      <c r="J101" s="41">
        <f>Cover!$B$7</f>
        <v>0</v>
      </c>
      <c r="K101" s="41">
        <f>Cover!$B$8</f>
        <v>0</v>
      </c>
      <c r="L101" s="41">
        <f>Cover!$B$9</f>
        <v>0</v>
      </c>
      <c r="M101" s="41">
        <f>Cover!$B$10</f>
        <v>0</v>
      </c>
      <c r="N101" s="41">
        <f>Cover!$B$11</f>
        <v>0</v>
      </c>
      <c r="O101" s="41">
        <f>Cover!$B$12</f>
        <v>0</v>
      </c>
      <c r="P101" s="41">
        <f>Cover!$B$13</f>
        <v>0</v>
      </c>
      <c r="Q101" s="41">
        <f>Cover!$B$14</f>
        <v>0</v>
      </c>
      <c r="R101" s="41">
        <f>Cover!$B$15</f>
        <v>0</v>
      </c>
      <c r="S101" s="41">
        <f>Cover!$B$16</f>
        <v>0</v>
      </c>
      <c r="T101" s="41">
        <f>Cover!$B$17</f>
        <v>0</v>
      </c>
      <c r="U101" s="41">
        <f>Cover!$B$18</f>
        <v>0</v>
      </c>
      <c r="V101" s="41">
        <f>Cover!$B$19</f>
        <v>0</v>
      </c>
      <c r="W101" s="41">
        <f>Cover!$B$20</f>
        <v>0</v>
      </c>
      <c r="X101" s="41">
        <f>Cover!$B$21</f>
        <v>0</v>
      </c>
      <c r="Y101" s="41">
        <f>Cover!$B$22</f>
        <v>0</v>
      </c>
      <c r="Z101" s="41">
        <f>Cover!$B$23</f>
        <v>0</v>
      </c>
      <c r="AA101" s="41">
        <f>Cover!$B$24</f>
        <v>0</v>
      </c>
      <c r="AB101" s="41">
        <f>Cover!$B$25</f>
        <v>0</v>
      </c>
      <c r="AC101" s="41">
        <f>Cover!$B$26</f>
        <v>0</v>
      </c>
      <c r="AD101" s="41">
        <f>Cover!$B$27</f>
        <v>0</v>
      </c>
      <c r="AE101" s="41">
        <f>Cover!$B$28</f>
        <v>0</v>
      </c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72"/>
      <c r="BA101" s="72"/>
      <c r="BB101" s="76"/>
      <c r="BD101" s="18">
        <f t="shared" si="8"/>
        <v>0</v>
      </c>
      <c r="BE101" s="18">
        <f t="shared" si="8"/>
        <v>0</v>
      </c>
      <c r="BF101" s="18">
        <f t="shared" si="8"/>
        <v>0</v>
      </c>
      <c r="BG101" s="18">
        <f t="shared" si="8"/>
        <v>0</v>
      </c>
      <c r="BH101" s="18">
        <f t="shared" si="8"/>
        <v>0</v>
      </c>
      <c r="BI101" s="18">
        <f t="shared" si="5"/>
        <v>0</v>
      </c>
      <c r="BJ101" s="18">
        <f t="shared" si="5"/>
        <v>0</v>
      </c>
      <c r="BK101" s="18">
        <f t="shared" si="5"/>
        <v>0</v>
      </c>
      <c r="BL101" s="18">
        <f t="shared" si="5"/>
        <v>0</v>
      </c>
      <c r="BM101" s="18">
        <f t="shared" si="5"/>
        <v>0</v>
      </c>
      <c r="BN101" s="18">
        <f t="shared" si="6"/>
        <v>0</v>
      </c>
      <c r="BO101" s="18">
        <f t="shared" si="7"/>
        <v>0</v>
      </c>
      <c r="BQ101" s="18">
        <f>Cover!$B$4</f>
        <v>0</v>
      </c>
      <c r="BR101" s="18">
        <f>Cover!$B$5</f>
        <v>0</v>
      </c>
      <c r="BS101" s="18">
        <f>Cover!$B$6</f>
        <v>0</v>
      </c>
      <c r="BT101" s="18">
        <f>Cover!$B$7</f>
        <v>0</v>
      </c>
      <c r="BU101" s="18">
        <f>Cover!$B$8</f>
        <v>0</v>
      </c>
      <c r="BV101" s="18">
        <f>Cover!$B$9</f>
        <v>0</v>
      </c>
      <c r="BW101" s="18">
        <f>Cover!$B$11</f>
        <v>0</v>
      </c>
      <c r="BX101" s="18">
        <f>Cover!$B$12</f>
        <v>0</v>
      </c>
      <c r="BY101" s="18">
        <f>Cover!$B$13</f>
        <v>0</v>
      </c>
      <c r="BZ101" s="18">
        <f>Cover!$B$14</f>
        <v>0</v>
      </c>
      <c r="CA101" s="18">
        <f>Cover!$B$15</f>
        <v>0</v>
      </c>
      <c r="CB101" s="18">
        <f>Cover!$B$16</f>
        <v>0</v>
      </c>
      <c r="CC101" s="18">
        <f>Cover!$B$18</f>
        <v>0</v>
      </c>
      <c r="CD101" s="18">
        <f>Cover!$B$19</f>
        <v>0</v>
      </c>
      <c r="CE101" s="18">
        <f>Cover!$B$20</f>
        <v>0</v>
      </c>
      <c r="CF101" s="18">
        <f>Cover!$B$21</f>
        <v>0</v>
      </c>
      <c r="CG101" s="18">
        <f>Cover!$B$22</f>
        <v>0</v>
      </c>
      <c r="CH101" s="18">
        <f>Cover!$B$24</f>
        <v>0</v>
      </c>
      <c r="CI101" s="18">
        <f>Cover!$B$25</f>
        <v>0</v>
      </c>
      <c r="CJ101" s="18">
        <f>Cover!$B$26</f>
        <v>0</v>
      </c>
      <c r="CK101" s="18">
        <f>Cover!$B$27</f>
        <v>0</v>
      </c>
      <c r="CL101" s="18">
        <f>Cover!$B$28</f>
        <v>0</v>
      </c>
    </row>
    <row r="102" spans="1:90" x14ac:dyDescent="0.25">
      <c r="A102" s="33"/>
      <c r="B102" s="23" t="s">
        <v>33</v>
      </c>
      <c r="C102" s="60" t="s">
        <v>55</v>
      </c>
      <c r="D102" s="33"/>
      <c r="E102" s="50"/>
      <c r="F102" s="33"/>
      <c r="G102" s="44">
        <f>Cover!$B$4</f>
        <v>0</v>
      </c>
      <c r="H102" s="44">
        <f>Cover!$B$5</f>
        <v>0</v>
      </c>
      <c r="I102" s="44">
        <f>Cover!$B$6</f>
        <v>0</v>
      </c>
      <c r="J102" s="44">
        <f>Cover!$B$7</f>
        <v>0</v>
      </c>
      <c r="K102" s="44">
        <f>Cover!$B$8</f>
        <v>0</v>
      </c>
      <c r="L102" s="44">
        <f>Cover!$B$9</f>
        <v>0</v>
      </c>
      <c r="M102" s="44">
        <f>Cover!$B$10</f>
        <v>0</v>
      </c>
      <c r="N102" s="44">
        <f>Cover!$B$11</f>
        <v>0</v>
      </c>
      <c r="O102" s="44">
        <f>Cover!$B$12</f>
        <v>0</v>
      </c>
      <c r="P102" s="44">
        <f>Cover!$B$13</f>
        <v>0</v>
      </c>
      <c r="Q102" s="44">
        <f>Cover!$B$14</f>
        <v>0</v>
      </c>
      <c r="R102" s="44">
        <f>Cover!$B$15</f>
        <v>0</v>
      </c>
      <c r="S102" s="44">
        <f>Cover!$B$16</f>
        <v>0</v>
      </c>
      <c r="T102" s="44">
        <f>Cover!$B$17</f>
        <v>0</v>
      </c>
      <c r="U102" s="44">
        <f>Cover!$B$18</f>
        <v>0</v>
      </c>
      <c r="V102" s="44">
        <f>Cover!$B$19</f>
        <v>0</v>
      </c>
      <c r="W102" s="44">
        <f>Cover!$B$20</f>
        <v>0</v>
      </c>
      <c r="X102" s="44">
        <f>Cover!$B$21</f>
        <v>0</v>
      </c>
      <c r="Y102" s="44">
        <f>Cover!$B$22</f>
        <v>0</v>
      </c>
      <c r="Z102" s="44">
        <f>Cover!$B$23</f>
        <v>0</v>
      </c>
      <c r="AA102" s="44">
        <f>Cover!$B$24</f>
        <v>0</v>
      </c>
      <c r="AB102" s="44">
        <f>Cover!$B$25</f>
        <v>0</v>
      </c>
      <c r="AC102" s="44">
        <f>Cover!$B$26</f>
        <v>0</v>
      </c>
      <c r="AD102" s="44">
        <f>Cover!$B$27</f>
        <v>0</v>
      </c>
      <c r="AE102" s="44">
        <f>Cover!$B$28</f>
        <v>0</v>
      </c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73"/>
      <c r="BA102" s="73"/>
      <c r="BB102" s="77"/>
      <c r="BD102" s="18">
        <f t="shared" si="8"/>
        <v>0</v>
      </c>
      <c r="BE102" s="18">
        <f t="shared" si="8"/>
        <v>0</v>
      </c>
      <c r="BF102" s="18">
        <f t="shared" si="8"/>
        <v>0</v>
      </c>
      <c r="BG102" s="18">
        <f t="shared" si="8"/>
        <v>0</v>
      </c>
      <c r="BH102" s="18">
        <f t="shared" si="8"/>
        <v>0</v>
      </c>
      <c r="BI102" s="18">
        <f t="shared" si="5"/>
        <v>0</v>
      </c>
      <c r="BJ102" s="18">
        <f t="shared" si="5"/>
        <v>0</v>
      </c>
      <c r="BK102" s="18">
        <f t="shared" si="5"/>
        <v>0</v>
      </c>
      <c r="BL102" s="18">
        <f t="shared" si="5"/>
        <v>0</v>
      </c>
      <c r="BM102" s="18">
        <f t="shared" si="5"/>
        <v>0</v>
      </c>
      <c r="BN102" s="18">
        <f t="shared" si="6"/>
        <v>0</v>
      </c>
      <c r="BO102" s="18">
        <f t="shared" si="7"/>
        <v>0</v>
      </c>
      <c r="BQ102" s="18">
        <f>Cover!$B$4</f>
        <v>0</v>
      </c>
      <c r="BR102" s="18">
        <f>Cover!$B$5</f>
        <v>0</v>
      </c>
      <c r="BS102" s="18">
        <f>Cover!$B$6</f>
        <v>0</v>
      </c>
      <c r="BT102" s="18">
        <f>Cover!$B$7</f>
        <v>0</v>
      </c>
      <c r="BU102" s="18">
        <f>Cover!$B$8</f>
        <v>0</v>
      </c>
      <c r="BV102" s="18">
        <f>Cover!$B$9</f>
        <v>0</v>
      </c>
      <c r="BW102" s="18">
        <f>Cover!$B$11</f>
        <v>0</v>
      </c>
      <c r="BX102" s="18">
        <f>Cover!$B$12</f>
        <v>0</v>
      </c>
      <c r="BY102" s="18">
        <f>Cover!$B$13</f>
        <v>0</v>
      </c>
      <c r="BZ102" s="18">
        <f>Cover!$B$14</f>
        <v>0</v>
      </c>
      <c r="CA102" s="18">
        <f>Cover!$B$15</f>
        <v>0</v>
      </c>
      <c r="CB102" s="18">
        <f>Cover!$B$16</f>
        <v>0</v>
      </c>
      <c r="CC102" s="18">
        <f>Cover!$B$18</f>
        <v>0</v>
      </c>
      <c r="CD102" s="18">
        <f>Cover!$B$19</f>
        <v>0</v>
      </c>
      <c r="CE102" s="18">
        <f>Cover!$B$20</f>
        <v>0</v>
      </c>
      <c r="CF102" s="18">
        <f>Cover!$B$21</f>
        <v>0</v>
      </c>
      <c r="CG102" s="18">
        <f>Cover!$B$22</f>
        <v>0</v>
      </c>
      <c r="CH102" s="18">
        <f>Cover!$B$24</f>
        <v>0</v>
      </c>
      <c r="CI102" s="18">
        <f>Cover!$B$25</f>
        <v>0</v>
      </c>
      <c r="CJ102" s="18">
        <f>Cover!$B$26</f>
        <v>0</v>
      </c>
      <c r="CK102" s="18">
        <f>Cover!$B$27</f>
        <v>0</v>
      </c>
      <c r="CL102" s="18">
        <f>Cover!$B$28</f>
        <v>0</v>
      </c>
    </row>
    <row r="103" spans="1:90" hidden="1" x14ac:dyDescent="0.25">
      <c r="C103" s="18"/>
      <c r="E103" s="18"/>
      <c r="G103" s="18">
        <f t="shared" ref="G103:AO103" si="9">IF(COUNTA(G3:G102)&gt;6,1,0)</f>
        <v>1</v>
      </c>
      <c r="H103" s="18">
        <f t="shared" si="9"/>
        <v>1</v>
      </c>
      <c r="I103" s="18">
        <f t="shared" si="9"/>
        <v>1</v>
      </c>
      <c r="J103" s="18">
        <f t="shared" si="9"/>
        <v>1</v>
      </c>
      <c r="K103" s="18">
        <f t="shared" si="9"/>
        <v>1</v>
      </c>
      <c r="L103" s="18">
        <f t="shared" si="9"/>
        <v>1</v>
      </c>
      <c r="M103" s="18">
        <f t="shared" si="9"/>
        <v>1</v>
      </c>
      <c r="N103" s="18">
        <f t="shared" si="9"/>
        <v>1</v>
      </c>
      <c r="O103" s="18">
        <f t="shared" si="9"/>
        <v>1</v>
      </c>
      <c r="P103" s="18">
        <f t="shared" si="9"/>
        <v>1</v>
      </c>
      <c r="Q103" s="18">
        <f t="shared" si="9"/>
        <v>1</v>
      </c>
      <c r="R103" s="18">
        <f t="shared" si="9"/>
        <v>1</v>
      </c>
      <c r="S103" s="18">
        <f t="shared" si="9"/>
        <v>1</v>
      </c>
      <c r="T103" s="18">
        <f t="shared" si="9"/>
        <v>1</v>
      </c>
      <c r="U103" s="18">
        <f t="shared" si="9"/>
        <v>1</v>
      </c>
      <c r="V103" s="18">
        <f t="shared" si="9"/>
        <v>1</v>
      </c>
      <c r="W103" s="18">
        <f t="shared" si="9"/>
        <v>1</v>
      </c>
      <c r="X103" s="18">
        <f t="shared" si="9"/>
        <v>1</v>
      </c>
      <c r="Y103" s="18">
        <f t="shared" si="9"/>
        <v>1</v>
      </c>
      <c r="Z103" s="18">
        <f t="shared" si="9"/>
        <v>1</v>
      </c>
      <c r="AA103" s="18">
        <f t="shared" si="9"/>
        <v>1</v>
      </c>
      <c r="AB103" s="18">
        <f t="shared" si="9"/>
        <v>1</v>
      </c>
      <c r="AC103" s="18">
        <f t="shared" si="9"/>
        <v>1</v>
      </c>
      <c r="AD103" s="18">
        <f t="shared" si="9"/>
        <v>1</v>
      </c>
      <c r="AE103" s="18">
        <f t="shared" si="9"/>
        <v>1</v>
      </c>
      <c r="AF103" s="18">
        <f t="shared" si="9"/>
        <v>0</v>
      </c>
      <c r="AG103" s="18">
        <f t="shared" si="9"/>
        <v>0</v>
      </c>
      <c r="AH103" s="18">
        <f t="shared" si="9"/>
        <v>0</v>
      </c>
      <c r="AI103" s="18">
        <f t="shared" si="9"/>
        <v>0</v>
      </c>
      <c r="AJ103" s="18">
        <f t="shared" si="9"/>
        <v>0</v>
      </c>
      <c r="AK103" s="18">
        <f t="shared" si="9"/>
        <v>0</v>
      </c>
      <c r="AL103" s="18">
        <f t="shared" si="9"/>
        <v>0</v>
      </c>
      <c r="AM103" s="18">
        <f t="shared" si="9"/>
        <v>0</v>
      </c>
      <c r="AN103" s="18">
        <f t="shared" si="9"/>
        <v>0</v>
      </c>
      <c r="AO103" s="18">
        <f t="shared" si="9"/>
        <v>0</v>
      </c>
      <c r="AZ103" s="67"/>
      <c r="BA103" s="67"/>
      <c r="BB103" s="78"/>
      <c r="BD103" s="56">
        <f>SUM(AF103:AY103)</f>
        <v>0</v>
      </c>
      <c r="BQ103" s="18">
        <f>Cover!$B$4</f>
        <v>0</v>
      </c>
      <c r="BR103" s="18">
        <f>Cover!$B$5</f>
        <v>0</v>
      </c>
      <c r="BS103" s="18">
        <f>Cover!$B$6</f>
        <v>0</v>
      </c>
      <c r="BT103" s="18">
        <f>Cover!$B$7</f>
        <v>0</v>
      </c>
      <c r="BU103" s="18">
        <f>Cover!$B$8</f>
        <v>0</v>
      </c>
      <c r="BV103" s="18">
        <f>Cover!$B$9</f>
        <v>0</v>
      </c>
      <c r="BW103" s="18">
        <f>Cover!$B$11</f>
        <v>0</v>
      </c>
      <c r="BX103" s="18">
        <f>Cover!$B$12</f>
        <v>0</v>
      </c>
      <c r="BY103" s="18">
        <f>Cover!$B$13</f>
        <v>0</v>
      </c>
      <c r="BZ103" s="18">
        <f>Cover!$B$14</f>
        <v>0</v>
      </c>
      <c r="CA103" s="18">
        <f>Cover!$B$15</f>
        <v>0</v>
      </c>
      <c r="CB103" s="18">
        <f>Cover!$B$16</f>
        <v>0</v>
      </c>
      <c r="CC103" s="18">
        <f>Cover!$B$18</f>
        <v>0</v>
      </c>
      <c r="CD103" s="18">
        <f>Cover!$B$19</f>
        <v>0</v>
      </c>
      <c r="CE103" s="18">
        <f>Cover!$B$20</f>
        <v>0</v>
      </c>
      <c r="CF103" s="18">
        <f>Cover!$B$21</f>
        <v>0</v>
      </c>
      <c r="CG103" s="18">
        <f>Cover!$B$22</f>
        <v>0</v>
      </c>
      <c r="CH103" s="18">
        <f>Cover!$B$24</f>
        <v>0</v>
      </c>
      <c r="CI103" s="18">
        <f>Cover!$B$25</f>
        <v>0</v>
      </c>
      <c r="CJ103" s="18">
        <f>Cover!$B$26</f>
        <v>0</v>
      </c>
      <c r="CK103" s="18">
        <f>Cover!$B$27</f>
        <v>0</v>
      </c>
      <c r="CL103" s="18">
        <f>Cover!$B$28</f>
        <v>0</v>
      </c>
    </row>
    <row r="104" spans="1:90" hidden="1" x14ac:dyDescent="0.25">
      <c r="A104" s="18">
        <f>IF(A103&gt;0,300,0)</f>
        <v>0</v>
      </c>
      <c r="AZ104" s="67"/>
      <c r="BA104" s="67"/>
      <c r="BB104" s="78"/>
      <c r="BD104" s="18">
        <f t="shared" si="8"/>
        <v>0</v>
      </c>
      <c r="BE104" s="18">
        <f t="shared" si="8"/>
        <v>0</v>
      </c>
      <c r="BF104" s="18">
        <f t="shared" si="8"/>
        <v>0</v>
      </c>
      <c r="BG104" s="18">
        <f t="shared" si="8"/>
        <v>0</v>
      </c>
      <c r="BH104" s="18">
        <f t="shared" si="8"/>
        <v>0</v>
      </c>
      <c r="BI104" s="18">
        <f t="shared" si="5"/>
        <v>0</v>
      </c>
      <c r="BJ104" s="18">
        <f t="shared" si="5"/>
        <v>0</v>
      </c>
      <c r="BK104" s="18">
        <f t="shared" si="5"/>
        <v>0</v>
      </c>
      <c r="BL104" s="18">
        <f t="shared" si="5"/>
        <v>0</v>
      </c>
      <c r="BM104" s="18">
        <f t="shared" si="5"/>
        <v>0</v>
      </c>
      <c r="BN104" s="18">
        <f t="shared" si="6"/>
        <v>0</v>
      </c>
      <c r="BO104" s="18">
        <f t="shared" ref="BO104:BO131" si="10">IF((COUNTA(AF104:AO104))&gt;4,1,0)</f>
        <v>0</v>
      </c>
      <c r="BQ104" s="18">
        <f>Cover!$B$4</f>
        <v>0</v>
      </c>
      <c r="BR104" s="18">
        <f>Cover!$B$5</f>
        <v>0</v>
      </c>
      <c r="BS104" s="18">
        <f>Cover!$B$6</f>
        <v>0</v>
      </c>
      <c r="BT104" s="18">
        <f>Cover!$B$7</f>
        <v>0</v>
      </c>
      <c r="BU104" s="18">
        <f>Cover!$B$8</f>
        <v>0</v>
      </c>
      <c r="BV104" s="18">
        <f>Cover!$B$9</f>
        <v>0</v>
      </c>
      <c r="BW104" s="18">
        <f>Cover!$B$11</f>
        <v>0</v>
      </c>
      <c r="BX104" s="18">
        <f>Cover!$B$12</f>
        <v>0</v>
      </c>
      <c r="BY104" s="18">
        <f>Cover!$B$13</f>
        <v>0</v>
      </c>
      <c r="BZ104" s="18">
        <f>Cover!$B$14</f>
        <v>0</v>
      </c>
      <c r="CA104" s="18">
        <f>Cover!$B$15</f>
        <v>0</v>
      </c>
      <c r="CB104" s="18">
        <f>Cover!$B$16</f>
        <v>0</v>
      </c>
      <c r="CC104" s="18">
        <f>Cover!$B$18</f>
        <v>0</v>
      </c>
      <c r="CD104" s="18">
        <f>Cover!$B$19</f>
        <v>0</v>
      </c>
      <c r="CE104" s="18">
        <f>Cover!$B$20</f>
        <v>0</v>
      </c>
      <c r="CF104" s="18">
        <f>Cover!$B$21</f>
        <v>0</v>
      </c>
      <c r="CG104" s="18">
        <f>Cover!$B$22</f>
        <v>0</v>
      </c>
      <c r="CH104" s="18">
        <f>Cover!$B$24</f>
        <v>0</v>
      </c>
      <c r="CI104" s="18">
        <f>Cover!$B$25</f>
        <v>0</v>
      </c>
      <c r="CJ104" s="18">
        <f>Cover!$B$26</f>
        <v>0</v>
      </c>
      <c r="CK104" s="18">
        <f>Cover!$B$27</f>
        <v>0</v>
      </c>
      <c r="CL104" s="18">
        <f>Cover!$B$28</f>
        <v>0</v>
      </c>
    </row>
    <row r="105" spans="1:90" x14ac:dyDescent="0.25">
      <c r="A105" s="34"/>
      <c r="B105" s="29" t="s">
        <v>35</v>
      </c>
      <c r="C105" s="61" t="s">
        <v>55</v>
      </c>
      <c r="D105" s="34"/>
      <c r="E105" s="37"/>
      <c r="F105" s="34"/>
      <c r="G105" s="38">
        <f>Cover!$B$4</f>
        <v>0</v>
      </c>
      <c r="H105" s="38">
        <f>Cover!$B$5</f>
        <v>0</v>
      </c>
      <c r="I105" s="38">
        <f>Cover!$B$6</f>
        <v>0</v>
      </c>
      <c r="J105" s="38">
        <f>Cover!$B$7</f>
        <v>0</v>
      </c>
      <c r="K105" s="38">
        <f>Cover!$B$8</f>
        <v>0</v>
      </c>
      <c r="L105" s="38">
        <f>Cover!$B$9</f>
        <v>0</v>
      </c>
      <c r="M105" s="38">
        <f>Cover!$B$10</f>
        <v>0</v>
      </c>
      <c r="N105" s="38">
        <f>Cover!$B$11</f>
        <v>0</v>
      </c>
      <c r="O105" s="38">
        <f>Cover!$B$12</f>
        <v>0</v>
      </c>
      <c r="P105" s="38">
        <f>Cover!$B$13</f>
        <v>0</v>
      </c>
      <c r="Q105" s="38">
        <f>Cover!$B$14</f>
        <v>0</v>
      </c>
      <c r="R105" s="38">
        <f>Cover!$B$15</f>
        <v>0</v>
      </c>
      <c r="S105" s="38">
        <f>Cover!$B$16</f>
        <v>0</v>
      </c>
      <c r="T105" s="38">
        <f>Cover!$B$17</f>
        <v>0</v>
      </c>
      <c r="U105" s="38">
        <f>Cover!$B$18</f>
        <v>0</v>
      </c>
      <c r="V105" s="38">
        <f>Cover!$B$19</f>
        <v>0</v>
      </c>
      <c r="W105" s="38">
        <f>Cover!$B$20</f>
        <v>0</v>
      </c>
      <c r="X105" s="38">
        <f>Cover!$B$21</f>
        <v>0</v>
      </c>
      <c r="Y105" s="38">
        <f>Cover!$B$22</f>
        <v>0</v>
      </c>
      <c r="Z105" s="38">
        <f>Cover!$B$23</f>
        <v>0</v>
      </c>
      <c r="AA105" s="38">
        <f>Cover!$B$24</f>
        <v>0</v>
      </c>
      <c r="AB105" s="38">
        <f>Cover!$B$25</f>
        <v>0</v>
      </c>
      <c r="AC105" s="38">
        <f>Cover!$B$26</f>
        <v>0</v>
      </c>
      <c r="AD105" s="38">
        <f>Cover!$B$27</f>
        <v>0</v>
      </c>
      <c r="AE105" s="38">
        <f>Cover!$B$28</f>
        <v>0</v>
      </c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8"/>
      <c r="BA105" s="68"/>
      <c r="BB105" s="75"/>
      <c r="BD105" s="18">
        <f t="shared" si="8"/>
        <v>0</v>
      </c>
      <c r="BE105" s="18">
        <f t="shared" si="8"/>
        <v>0</v>
      </c>
      <c r="BF105" s="18">
        <f t="shared" si="8"/>
        <v>0</v>
      </c>
      <c r="BG105" s="18">
        <f t="shared" si="8"/>
        <v>0</v>
      </c>
      <c r="BH105" s="18">
        <f t="shared" si="8"/>
        <v>0</v>
      </c>
      <c r="BI105" s="18">
        <f t="shared" si="5"/>
        <v>0</v>
      </c>
      <c r="BJ105" s="18">
        <f t="shared" si="5"/>
        <v>0</v>
      </c>
      <c r="BK105" s="18">
        <f t="shared" si="5"/>
        <v>0</v>
      </c>
      <c r="BL105" s="18">
        <f t="shared" si="5"/>
        <v>0</v>
      </c>
      <c r="BM105" s="18">
        <f t="shared" si="5"/>
        <v>0</v>
      </c>
      <c r="BN105" s="18">
        <f t="shared" si="6"/>
        <v>0</v>
      </c>
      <c r="BO105" s="18">
        <f t="shared" si="10"/>
        <v>0</v>
      </c>
      <c r="BQ105" s="18">
        <f>Cover!$B$4</f>
        <v>0</v>
      </c>
      <c r="BR105" s="18">
        <f>Cover!$B$5</f>
        <v>0</v>
      </c>
      <c r="BS105" s="18">
        <f>Cover!$B$6</f>
        <v>0</v>
      </c>
      <c r="BT105" s="18">
        <f>Cover!$B$7</f>
        <v>0</v>
      </c>
      <c r="BU105" s="18">
        <f>Cover!$B$8</f>
        <v>0</v>
      </c>
      <c r="BV105" s="18">
        <f>Cover!$B$9</f>
        <v>0</v>
      </c>
      <c r="BW105" s="18">
        <f>Cover!$B$11</f>
        <v>0</v>
      </c>
      <c r="BX105" s="18">
        <f>Cover!$B$12</f>
        <v>0</v>
      </c>
      <c r="BY105" s="18">
        <f>Cover!$B$13</f>
        <v>0</v>
      </c>
      <c r="BZ105" s="18">
        <f>Cover!$B$14</f>
        <v>0</v>
      </c>
      <c r="CA105" s="18">
        <f>Cover!$B$15</f>
        <v>0</v>
      </c>
      <c r="CB105" s="18">
        <f>Cover!$B$16</f>
        <v>0</v>
      </c>
      <c r="CC105" s="18">
        <f>Cover!$B$18</f>
        <v>0</v>
      </c>
      <c r="CD105" s="18">
        <f>Cover!$B$19</f>
        <v>0</v>
      </c>
      <c r="CE105" s="18">
        <f>Cover!$B$20</f>
        <v>0</v>
      </c>
      <c r="CF105" s="18">
        <f>Cover!$B$21</f>
        <v>0</v>
      </c>
      <c r="CG105" s="18">
        <f>Cover!$B$22</f>
        <v>0</v>
      </c>
      <c r="CH105" s="18">
        <f>Cover!$B$24</f>
        <v>0</v>
      </c>
      <c r="CI105" s="18">
        <f>Cover!$B$25</f>
        <v>0</v>
      </c>
      <c r="CJ105" s="18">
        <f>Cover!$B$26</f>
        <v>0</v>
      </c>
      <c r="CK105" s="18">
        <f>Cover!$B$27</f>
        <v>0</v>
      </c>
      <c r="CL105" s="18">
        <f>Cover!$B$28</f>
        <v>0</v>
      </c>
    </row>
    <row r="106" spans="1:90" x14ac:dyDescent="0.25">
      <c r="A106" s="35"/>
      <c r="B106" s="26" t="s">
        <v>35</v>
      </c>
      <c r="C106" s="62" t="s">
        <v>55</v>
      </c>
      <c r="D106" s="35"/>
      <c r="E106" s="40"/>
      <c r="F106" s="35"/>
      <c r="G106" s="41">
        <f>Cover!$B$4</f>
        <v>0</v>
      </c>
      <c r="H106" s="41">
        <f>Cover!$B$5</f>
        <v>0</v>
      </c>
      <c r="I106" s="41">
        <f>Cover!$B$6</f>
        <v>0</v>
      </c>
      <c r="J106" s="41">
        <f>Cover!$B$7</f>
        <v>0</v>
      </c>
      <c r="K106" s="41">
        <f>Cover!$B$8</f>
        <v>0</v>
      </c>
      <c r="L106" s="41">
        <f>Cover!$B$9</f>
        <v>0</v>
      </c>
      <c r="M106" s="41">
        <f>Cover!$B$10</f>
        <v>0</v>
      </c>
      <c r="N106" s="41">
        <f>Cover!$B$11</f>
        <v>0</v>
      </c>
      <c r="O106" s="41">
        <f>Cover!$B$12</f>
        <v>0</v>
      </c>
      <c r="P106" s="41">
        <f>Cover!$B$13</f>
        <v>0</v>
      </c>
      <c r="Q106" s="41">
        <f>Cover!$B$14</f>
        <v>0</v>
      </c>
      <c r="R106" s="41">
        <f>Cover!$B$15</f>
        <v>0</v>
      </c>
      <c r="S106" s="41">
        <f>Cover!$B$16</f>
        <v>0</v>
      </c>
      <c r="T106" s="41">
        <f>Cover!$B$17</f>
        <v>0</v>
      </c>
      <c r="U106" s="41">
        <f>Cover!$B$18</f>
        <v>0</v>
      </c>
      <c r="V106" s="41">
        <f>Cover!$B$19</f>
        <v>0</v>
      </c>
      <c r="W106" s="41">
        <f>Cover!$B$20</f>
        <v>0</v>
      </c>
      <c r="X106" s="41">
        <f>Cover!$B$21</f>
        <v>0</v>
      </c>
      <c r="Y106" s="41">
        <f>Cover!$B$22</f>
        <v>0</v>
      </c>
      <c r="Z106" s="41">
        <f>Cover!$B$23</f>
        <v>0</v>
      </c>
      <c r="AA106" s="41">
        <f>Cover!$B$24</f>
        <v>0</v>
      </c>
      <c r="AB106" s="41">
        <f>Cover!$B$25</f>
        <v>0</v>
      </c>
      <c r="AC106" s="41">
        <f>Cover!$B$26</f>
        <v>0</v>
      </c>
      <c r="AD106" s="41">
        <f>Cover!$B$27</f>
        <v>0</v>
      </c>
      <c r="AE106" s="41">
        <f>Cover!$B$28</f>
        <v>0</v>
      </c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9"/>
      <c r="BA106" s="69"/>
      <c r="BB106" s="76"/>
      <c r="BD106" s="18">
        <f t="shared" si="8"/>
        <v>0</v>
      </c>
      <c r="BE106" s="18">
        <f t="shared" si="8"/>
        <v>0</v>
      </c>
      <c r="BF106" s="18">
        <f t="shared" si="8"/>
        <v>0</v>
      </c>
      <c r="BG106" s="18">
        <f t="shared" si="8"/>
        <v>0</v>
      </c>
      <c r="BH106" s="18">
        <f t="shared" si="8"/>
        <v>0</v>
      </c>
      <c r="BI106" s="18">
        <f t="shared" si="5"/>
        <v>0</v>
      </c>
      <c r="BJ106" s="18">
        <f t="shared" si="5"/>
        <v>0</v>
      </c>
      <c r="BK106" s="18">
        <f t="shared" si="5"/>
        <v>0</v>
      </c>
      <c r="BL106" s="18">
        <f t="shared" si="5"/>
        <v>0</v>
      </c>
      <c r="BM106" s="18">
        <f t="shared" si="5"/>
        <v>0</v>
      </c>
      <c r="BN106" s="18">
        <f t="shared" si="6"/>
        <v>0</v>
      </c>
      <c r="BO106" s="18">
        <f t="shared" si="10"/>
        <v>0</v>
      </c>
      <c r="BQ106" s="18">
        <f>Cover!$B$4</f>
        <v>0</v>
      </c>
      <c r="BR106" s="18">
        <f>Cover!$B$5</f>
        <v>0</v>
      </c>
      <c r="BS106" s="18">
        <f>Cover!$B$6</f>
        <v>0</v>
      </c>
      <c r="BT106" s="18">
        <f>Cover!$B$7</f>
        <v>0</v>
      </c>
      <c r="BU106" s="18">
        <f>Cover!$B$8</f>
        <v>0</v>
      </c>
      <c r="BV106" s="18">
        <f>Cover!$B$9</f>
        <v>0</v>
      </c>
      <c r="BW106" s="18">
        <f>Cover!$B$11</f>
        <v>0</v>
      </c>
      <c r="BX106" s="18">
        <f>Cover!$B$12</f>
        <v>0</v>
      </c>
      <c r="BY106" s="18">
        <f>Cover!$B$13</f>
        <v>0</v>
      </c>
      <c r="BZ106" s="18">
        <f>Cover!$B$14</f>
        <v>0</v>
      </c>
      <c r="CA106" s="18">
        <f>Cover!$B$15</f>
        <v>0</v>
      </c>
      <c r="CB106" s="18">
        <f>Cover!$B$16</f>
        <v>0</v>
      </c>
      <c r="CC106" s="18">
        <f>Cover!$B$18</f>
        <v>0</v>
      </c>
      <c r="CD106" s="18">
        <f>Cover!$B$19</f>
        <v>0</v>
      </c>
      <c r="CE106" s="18">
        <f>Cover!$B$20</f>
        <v>0</v>
      </c>
      <c r="CF106" s="18">
        <f>Cover!$B$21</f>
        <v>0</v>
      </c>
      <c r="CG106" s="18">
        <f>Cover!$B$22</f>
        <v>0</v>
      </c>
      <c r="CH106" s="18">
        <f>Cover!$B$24</f>
        <v>0</v>
      </c>
      <c r="CI106" s="18">
        <f>Cover!$B$25</f>
        <v>0</v>
      </c>
      <c r="CJ106" s="18">
        <f>Cover!$B$26</f>
        <v>0</v>
      </c>
      <c r="CK106" s="18">
        <f>Cover!$B$27</f>
        <v>0</v>
      </c>
      <c r="CL106" s="18">
        <f>Cover!$B$28</f>
        <v>0</v>
      </c>
    </row>
    <row r="107" spans="1:90" x14ac:dyDescent="0.25">
      <c r="A107" s="35"/>
      <c r="B107" s="26" t="s">
        <v>35</v>
      </c>
      <c r="C107" s="62" t="s">
        <v>55</v>
      </c>
      <c r="D107" s="35"/>
      <c r="E107" s="40"/>
      <c r="F107" s="35"/>
      <c r="G107" s="41">
        <f>Cover!$B$4</f>
        <v>0</v>
      </c>
      <c r="H107" s="41">
        <f>Cover!$B$5</f>
        <v>0</v>
      </c>
      <c r="I107" s="41">
        <f>Cover!$B$6</f>
        <v>0</v>
      </c>
      <c r="J107" s="41">
        <f>Cover!$B$7</f>
        <v>0</v>
      </c>
      <c r="K107" s="41">
        <f>Cover!$B$8</f>
        <v>0</v>
      </c>
      <c r="L107" s="41">
        <f>Cover!$B$9</f>
        <v>0</v>
      </c>
      <c r="M107" s="41">
        <f>Cover!$B$10</f>
        <v>0</v>
      </c>
      <c r="N107" s="41">
        <f>Cover!$B$11</f>
        <v>0</v>
      </c>
      <c r="O107" s="41">
        <f>Cover!$B$12</f>
        <v>0</v>
      </c>
      <c r="P107" s="41">
        <f>Cover!$B$13</f>
        <v>0</v>
      </c>
      <c r="Q107" s="41">
        <f>Cover!$B$14</f>
        <v>0</v>
      </c>
      <c r="R107" s="41">
        <f>Cover!$B$15</f>
        <v>0</v>
      </c>
      <c r="S107" s="41">
        <f>Cover!$B$16</f>
        <v>0</v>
      </c>
      <c r="T107" s="41">
        <f>Cover!$B$17</f>
        <v>0</v>
      </c>
      <c r="U107" s="41">
        <f>Cover!$B$18</f>
        <v>0</v>
      </c>
      <c r="V107" s="41">
        <f>Cover!$B$19</f>
        <v>0</v>
      </c>
      <c r="W107" s="41">
        <f>Cover!$B$20</f>
        <v>0</v>
      </c>
      <c r="X107" s="41">
        <f>Cover!$B$21</f>
        <v>0</v>
      </c>
      <c r="Y107" s="41">
        <f>Cover!$B$22</f>
        <v>0</v>
      </c>
      <c r="Z107" s="41">
        <f>Cover!$B$23</f>
        <v>0</v>
      </c>
      <c r="AA107" s="41">
        <f>Cover!$B$24</f>
        <v>0</v>
      </c>
      <c r="AB107" s="41">
        <f>Cover!$B$25</f>
        <v>0</v>
      </c>
      <c r="AC107" s="41">
        <f>Cover!$B$26</f>
        <v>0</v>
      </c>
      <c r="AD107" s="41">
        <f>Cover!$B$27</f>
        <v>0</v>
      </c>
      <c r="AE107" s="41">
        <f>Cover!$B$28</f>
        <v>0</v>
      </c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9"/>
      <c r="BA107" s="69"/>
      <c r="BB107" s="76"/>
      <c r="BD107" s="18">
        <f t="shared" si="8"/>
        <v>0</v>
      </c>
      <c r="BE107" s="18">
        <f t="shared" si="8"/>
        <v>0</v>
      </c>
      <c r="BF107" s="18">
        <f t="shared" si="8"/>
        <v>0</v>
      </c>
      <c r="BG107" s="18">
        <f t="shared" si="8"/>
        <v>0</v>
      </c>
      <c r="BH107" s="18">
        <f t="shared" si="8"/>
        <v>0</v>
      </c>
      <c r="BI107" s="18">
        <f t="shared" si="5"/>
        <v>0</v>
      </c>
      <c r="BJ107" s="18">
        <f t="shared" si="5"/>
        <v>0</v>
      </c>
      <c r="BK107" s="18">
        <f t="shared" si="5"/>
        <v>0</v>
      </c>
      <c r="BL107" s="18">
        <f t="shared" si="5"/>
        <v>0</v>
      </c>
      <c r="BM107" s="18">
        <f t="shared" si="5"/>
        <v>0</v>
      </c>
      <c r="BN107" s="18">
        <f t="shared" si="6"/>
        <v>0</v>
      </c>
      <c r="BO107" s="18">
        <f t="shared" si="10"/>
        <v>0</v>
      </c>
      <c r="BQ107" s="18">
        <f>Cover!$B$4</f>
        <v>0</v>
      </c>
      <c r="BR107" s="18">
        <f>Cover!$B$5</f>
        <v>0</v>
      </c>
      <c r="BS107" s="18">
        <f>Cover!$B$6</f>
        <v>0</v>
      </c>
      <c r="BT107" s="18">
        <f>Cover!$B$7</f>
        <v>0</v>
      </c>
      <c r="BU107" s="18">
        <f>Cover!$B$8</f>
        <v>0</v>
      </c>
      <c r="BV107" s="18">
        <f>Cover!$B$9</f>
        <v>0</v>
      </c>
      <c r="BW107" s="18">
        <f>Cover!$B$11</f>
        <v>0</v>
      </c>
      <c r="BX107" s="18">
        <f>Cover!$B$12</f>
        <v>0</v>
      </c>
      <c r="BY107" s="18">
        <f>Cover!$B$13</f>
        <v>0</v>
      </c>
      <c r="BZ107" s="18">
        <f>Cover!$B$14</f>
        <v>0</v>
      </c>
      <c r="CA107" s="18">
        <f>Cover!$B$15</f>
        <v>0</v>
      </c>
      <c r="CB107" s="18">
        <f>Cover!$B$16</f>
        <v>0</v>
      </c>
      <c r="CC107" s="18">
        <f>Cover!$B$18</f>
        <v>0</v>
      </c>
      <c r="CD107" s="18">
        <f>Cover!$B$19</f>
        <v>0</v>
      </c>
      <c r="CE107" s="18">
        <f>Cover!$B$20</f>
        <v>0</v>
      </c>
      <c r="CF107" s="18">
        <f>Cover!$B$21</f>
        <v>0</v>
      </c>
      <c r="CG107" s="18">
        <f>Cover!$B$22</f>
        <v>0</v>
      </c>
      <c r="CH107" s="18">
        <f>Cover!$B$24</f>
        <v>0</v>
      </c>
      <c r="CI107" s="18">
        <f>Cover!$B$25</f>
        <v>0</v>
      </c>
      <c r="CJ107" s="18">
        <f>Cover!$B$26</f>
        <v>0</v>
      </c>
      <c r="CK107" s="18">
        <f>Cover!$B$27</f>
        <v>0</v>
      </c>
      <c r="CL107" s="18">
        <f>Cover!$B$28</f>
        <v>0</v>
      </c>
    </row>
    <row r="108" spans="1:90" x14ac:dyDescent="0.25">
      <c r="A108" s="35"/>
      <c r="B108" s="26" t="s">
        <v>35</v>
      </c>
      <c r="C108" s="62" t="s">
        <v>55</v>
      </c>
      <c r="D108" s="35"/>
      <c r="E108" s="40"/>
      <c r="F108" s="35"/>
      <c r="G108" s="41">
        <f>Cover!$B$4</f>
        <v>0</v>
      </c>
      <c r="H108" s="41">
        <f>Cover!$B$5</f>
        <v>0</v>
      </c>
      <c r="I108" s="41">
        <f>Cover!$B$6</f>
        <v>0</v>
      </c>
      <c r="J108" s="41">
        <f>Cover!$B$7</f>
        <v>0</v>
      </c>
      <c r="K108" s="41">
        <f>Cover!$B$8</f>
        <v>0</v>
      </c>
      <c r="L108" s="41">
        <f>Cover!$B$9</f>
        <v>0</v>
      </c>
      <c r="M108" s="41">
        <f>Cover!$B$10</f>
        <v>0</v>
      </c>
      <c r="N108" s="41">
        <f>Cover!$B$11</f>
        <v>0</v>
      </c>
      <c r="O108" s="41">
        <f>Cover!$B$12</f>
        <v>0</v>
      </c>
      <c r="P108" s="41">
        <f>Cover!$B$13</f>
        <v>0</v>
      </c>
      <c r="Q108" s="41">
        <f>Cover!$B$14</f>
        <v>0</v>
      </c>
      <c r="R108" s="41">
        <f>Cover!$B$15</f>
        <v>0</v>
      </c>
      <c r="S108" s="41">
        <f>Cover!$B$16</f>
        <v>0</v>
      </c>
      <c r="T108" s="41">
        <f>Cover!$B$17</f>
        <v>0</v>
      </c>
      <c r="U108" s="41">
        <f>Cover!$B$18</f>
        <v>0</v>
      </c>
      <c r="V108" s="41">
        <f>Cover!$B$19</f>
        <v>0</v>
      </c>
      <c r="W108" s="41">
        <f>Cover!$B$20</f>
        <v>0</v>
      </c>
      <c r="X108" s="41">
        <f>Cover!$B$21</f>
        <v>0</v>
      </c>
      <c r="Y108" s="41">
        <f>Cover!$B$22</f>
        <v>0</v>
      </c>
      <c r="Z108" s="41">
        <f>Cover!$B$23</f>
        <v>0</v>
      </c>
      <c r="AA108" s="41">
        <f>Cover!$B$24</f>
        <v>0</v>
      </c>
      <c r="AB108" s="41">
        <f>Cover!$B$25</f>
        <v>0</v>
      </c>
      <c r="AC108" s="41">
        <f>Cover!$B$26</f>
        <v>0</v>
      </c>
      <c r="AD108" s="41">
        <f>Cover!$B$27</f>
        <v>0</v>
      </c>
      <c r="AE108" s="41">
        <f>Cover!$B$28</f>
        <v>0</v>
      </c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9"/>
      <c r="BA108" s="69"/>
      <c r="BB108" s="76"/>
      <c r="BD108" s="18">
        <f t="shared" si="8"/>
        <v>0</v>
      </c>
      <c r="BE108" s="18">
        <f t="shared" si="8"/>
        <v>0</v>
      </c>
      <c r="BF108" s="18">
        <f t="shared" si="8"/>
        <v>0</v>
      </c>
      <c r="BG108" s="18">
        <f t="shared" si="8"/>
        <v>0</v>
      </c>
      <c r="BH108" s="18">
        <f t="shared" si="8"/>
        <v>0</v>
      </c>
      <c r="BI108" s="18">
        <f t="shared" si="5"/>
        <v>0</v>
      </c>
      <c r="BJ108" s="18">
        <f t="shared" si="5"/>
        <v>0</v>
      </c>
      <c r="BK108" s="18">
        <f t="shared" si="5"/>
        <v>0</v>
      </c>
      <c r="BL108" s="18">
        <f t="shared" si="5"/>
        <v>0</v>
      </c>
      <c r="BM108" s="18">
        <f t="shared" si="5"/>
        <v>0</v>
      </c>
      <c r="BN108" s="18">
        <f t="shared" si="6"/>
        <v>0</v>
      </c>
      <c r="BO108" s="18">
        <f t="shared" si="10"/>
        <v>0</v>
      </c>
      <c r="BQ108" s="18">
        <f>Cover!$B$4</f>
        <v>0</v>
      </c>
      <c r="BR108" s="18">
        <f>Cover!$B$5</f>
        <v>0</v>
      </c>
      <c r="BS108" s="18">
        <f>Cover!$B$6</f>
        <v>0</v>
      </c>
      <c r="BT108" s="18">
        <f>Cover!$B$7</f>
        <v>0</v>
      </c>
      <c r="BU108" s="18">
        <f>Cover!$B$8</f>
        <v>0</v>
      </c>
      <c r="BV108" s="18">
        <f>Cover!$B$9</f>
        <v>0</v>
      </c>
      <c r="BW108" s="18">
        <f>Cover!$B$11</f>
        <v>0</v>
      </c>
      <c r="BX108" s="18">
        <f>Cover!$B$12</f>
        <v>0</v>
      </c>
      <c r="BY108" s="18">
        <f>Cover!$B$13</f>
        <v>0</v>
      </c>
      <c r="BZ108" s="18">
        <f>Cover!$B$14</f>
        <v>0</v>
      </c>
      <c r="CA108" s="18">
        <f>Cover!$B$15</f>
        <v>0</v>
      </c>
      <c r="CB108" s="18">
        <f>Cover!$B$16</f>
        <v>0</v>
      </c>
      <c r="CC108" s="18">
        <f>Cover!$B$18</f>
        <v>0</v>
      </c>
      <c r="CD108" s="18">
        <f>Cover!$B$19</f>
        <v>0</v>
      </c>
      <c r="CE108" s="18">
        <f>Cover!$B$20</f>
        <v>0</v>
      </c>
      <c r="CF108" s="18">
        <f>Cover!$B$21</f>
        <v>0</v>
      </c>
      <c r="CG108" s="18">
        <f>Cover!$B$22</f>
        <v>0</v>
      </c>
      <c r="CH108" s="18">
        <f>Cover!$B$24</f>
        <v>0</v>
      </c>
      <c r="CI108" s="18">
        <f>Cover!$B$25</f>
        <v>0</v>
      </c>
      <c r="CJ108" s="18">
        <f>Cover!$B$26</f>
        <v>0</v>
      </c>
      <c r="CK108" s="18">
        <f>Cover!$B$27</f>
        <v>0</v>
      </c>
      <c r="CL108" s="18">
        <f>Cover!$B$28</f>
        <v>0</v>
      </c>
    </row>
    <row r="109" spans="1:90" x14ac:dyDescent="0.25">
      <c r="A109" s="35"/>
      <c r="B109" s="26" t="s">
        <v>35</v>
      </c>
      <c r="C109" s="62" t="s">
        <v>55</v>
      </c>
      <c r="D109" s="35"/>
      <c r="E109" s="40"/>
      <c r="F109" s="35"/>
      <c r="G109" s="41">
        <f>Cover!$B$4</f>
        <v>0</v>
      </c>
      <c r="H109" s="41">
        <f>Cover!$B$5</f>
        <v>0</v>
      </c>
      <c r="I109" s="41">
        <f>Cover!$B$6</f>
        <v>0</v>
      </c>
      <c r="J109" s="41">
        <f>Cover!$B$7</f>
        <v>0</v>
      </c>
      <c r="K109" s="41">
        <f>Cover!$B$8</f>
        <v>0</v>
      </c>
      <c r="L109" s="41">
        <f>Cover!$B$9</f>
        <v>0</v>
      </c>
      <c r="M109" s="41">
        <f>Cover!$B$10</f>
        <v>0</v>
      </c>
      <c r="N109" s="41">
        <f>Cover!$B$11</f>
        <v>0</v>
      </c>
      <c r="O109" s="41">
        <f>Cover!$B$12</f>
        <v>0</v>
      </c>
      <c r="P109" s="41">
        <f>Cover!$B$13</f>
        <v>0</v>
      </c>
      <c r="Q109" s="41">
        <f>Cover!$B$14</f>
        <v>0</v>
      </c>
      <c r="R109" s="41">
        <f>Cover!$B$15</f>
        <v>0</v>
      </c>
      <c r="S109" s="41">
        <f>Cover!$B$16</f>
        <v>0</v>
      </c>
      <c r="T109" s="41">
        <f>Cover!$B$17</f>
        <v>0</v>
      </c>
      <c r="U109" s="41">
        <f>Cover!$B$18</f>
        <v>0</v>
      </c>
      <c r="V109" s="41">
        <f>Cover!$B$19</f>
        <v>0</v>
      </c>
      <c r="W109" s="41">
        <f>Cover!$B$20</f>
        <v>0</v>
      </c>
      <c r="X109" s="41">
        <f>Cover!$B$21</f>
        <v>0</v>
      </c>
      <c r="Y109" s="41">
        <f>Cover!$B$22</f>
        <v>0</v>
      </c>
      <c r="Z109" s="41">
        <f>Cover!$B$23</f>
        <v>0</v>
      </c>
      <c r="AA109" s="41">
        <f>Cover!$B$24</f>
        <v>0</v>
      </c>
      <c r="AB109" s="41">
        <f>Cover!$B$25</f>
        <v>0</v>
      </c>
      <c r="AC109" s="41">
        <f>Cover!$B$26</f>
        <v>0</v>
      </c>
      <c r="AD109" s="41">
        <f>Cover!$B$27</f>
        <v>0</v>
      </c>
      <c r="AE109" s="41">
        <f>Cover!$B$28</f>
        <v>0</v>
      </c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9"/>
      <c r="BA109" s="69"/>
      <c r="BB109" s="76"/>
      <c r="BD109" s="18">
        <f t="shared" si="8"/>
        <v>0</v>
      </c>
      <c r="BE109" s="18">
        <f t="shared" si="8"/>
        <v>0</v>
      </c>
      <c r="BF109" s="18">
        <f t="shared" si="8"/>
        <v>0</v>
      </c>
      <c r="BG109" s="18">
        <f t="shared" si="8"/>
        <v>0</v>
      </c>
      <c r="BH109" s="18">
        <f t="shared" si="8"/>
        <v>0</v>
      </c>
      <c r="BI109" s="18">
        <f t="shared" si="5"/>
        <v>0</v>
      </c>
      <c r="BJ109" s="18">
        <f t="shared" si="5"/>
        <v>0</v>
      </c>
      <c r="BK109" s="18">
        <f t="shared" si="5"/>
        <v>0</v>
      </c>
      <c r="BL109" s="18">
        <f t="shared" si="5"/>
        <v>0</v>
      </c>
      <c r="BM109" s="18">
        <f t="shared" si="5"/>
        <v>0</v>
      </c>
      <c r="BN109" s="18">
        <f t="shared" si="6"/>
        <v>0</v>
      </c>
      <c r="BO109" s="18">
        <f t="shared" si="10"/>
        <v>0</v>
      </c>
      <c r="BQ109" s="18">
        <f>Cover!$B$4</f>
        <v>0</v>
      </c>
      <c r="BR109" s="18">
        <f>Cover!$B$5</f>
        <v>0</v>
      </c>
      <c r="BS109" s="18">
        <f>Cover!$B$6</f>
        <v>0</v>
      </c>
      <c r="BT109" s="18">
        <f>Cover!$B$7</f>
        <v>0</v>
      </c>
      <c r="BU109" s="18">
        <f>Cover!$B$8</f>
        <v>0</v>
      </c>
      <c r="BV109" s="18">
        <f>Cover!$B$9</f>
        <v>0</v>
      </c>
      <c r="BW109" s="18">
        <f>Cover!$B$11</f>
        <v>0</v>
      </c>
      <c r="BX109" s="18">
        <f>Cover!$B$12</f>
        <v>0</v>
      </c>
      <c r="BY109" s="18">
        <f>Cover!$B$13</f>
        <v>0</v>
      </c>
      <c r="BZ109" s="18">
        <f>Cover!$B$14</f>
        <v>0</v>
      </c>
      <c r="CA109" s="18">
        <f>Cover!$B$15</f>
        <v>0</v>
      </c>
      <c r="CB109" s="18">
        <f>Cover!$B$16</f>
        <v>0</v>
      </c>
      <c r="CC109" s="18">
        <f>Cover!$B$18</f>
        <v>0</v>
      </c>
      <c r="CD109" s="18">
        <f>Cover!$B$19</f>
        <v>0</v>
      </c>
      <c r="CE109" s="18">
        <f>Cover!$B$20</f>
        <v>0</v>
      </c>
      <c r="CF109" s="18">
        <f>Cover!$B$21</f>
        <v>0</v>
      </c>
      <c r="CG109" s="18">
        <f>Cover!$B$22</f>
        <v>0</v>
      </c>
      <c r="CH109" s="18">
        <f>Cover!$B$24</f>
        <v>0</v>
      </c>
      <c r="CI109" s="18">
        <f>Cover!$B$25</f>
        <v>0</v>
      </c>
      <c r="CJ109" s="18">
        <f>Cover!$B$26</f>
        <v>0</v>
      </c>
      <c r="CK109" s="18">
        <f>Cover!$B$27</f>
        <v>0</v>
      </c>
      <c r="CL109" s="18">
        <f>Cover!$B$28</f>
        <v>0</v>
      </c>
    </row>
    <row r="110" spans="1:90" x14ac:dyDescent="0.25">
      <c r="A110" s="35"/>
      <c r="B110" s="26" t="s">
        <v>35</v>
      </c>
      <c r="C110" s="62" t="s">
        <v>55</v>
      </c>
      <c r="D110" s="35"/>
      <c r="E110" s="40"/>
      <c r="F110" s="35"/>
      <c r="G110" s="41">
        <f>Cover!$B$4</f>
        <v>0</v>
      </c>
      <c r="H110" s="41">
        <f>Cover!$B$5</f>
        <v>0</v>
      </c>
      <c r="I110" s="41">
        <f>Cover!$B$6</f>
        <v>0</v>
      </c>
      <c r="J110" s="41">
        <f>Cover!$B$7</f>
        <v>0</v>
      </c>
      <c r="K110" s="41">
        <f>Cover!$B$8</f>
        <v>0</v>
      </c>
      <c r="L110" s="41">
        <f>Cover!$B$9</f>
        <v>0</v>
      </c>
      <c r="M110" s="41">
        <f>Cover!$B$10</f>
        <v>0</v>
      </c>
      <c r="N110" s="41">
        <f>Cover!$B$11</f>
        <v>0</v>
      </c>
      <c r="O110" s="41">
        <f>Cover!$B$12</f>
        <v>0</v>
      </c>
      <c r="P110" s="41">
        <f>Cover!$B$13</f>
        <v>0</v>
      </c>
      <c r="Q110" s="41">
        <f>Cover!$B$14</f>
        <v>0</v>
      </c>
      <c r="R110" s="41">
        <f>Cover!$B$15</f>
        <v>0</v>
      </c>
      <c r="S110" s="41">
        <f>Cover!$B$16</f>
        <v>0</v>
      </c>
      <c r="T110" s="41">
        <f>Cover!$B$17</f>
        <v>0</v>
      </c>
      <c r="U110" s="41">
        <f>Cover!$B$18</f>
        <v>0</v>
      </c>
      <c r="V110" s="41">
        <f>Cover!$B$19</f>
        <v>0</v>
      </c>
      <c r="W110" s="41">
        <f>Cover!$B$20</f>
        <v>0</v>
      </c>
      <c r="X110" s="41">
        <f>Cover!$B$21</f>
        <v>0</v>
      </c>
      <c r="Y110" s="41">
        <f>Cover!$B$22</f>
        <v>0</v>
      </c>
      <c r="Z110" s="41">
        <f>Cover!$B$23</f>
        <v>0</v>
      </c>
      <c r="AA110" s="41">
        <f>Cover!$B$24</f>
        <v>0</v>
      </c>
      <c r="AB110" s="41">
        <f>Cover!$B$25</f>
        <v>0</v>
      </c>
      <c r="AC110" s="41">
        <f>Cover!$B$26</f>
        <v>0</v>
      </c>
      <c r="AD110" s="41">
        <f>Cover!$B$27</f>
        <v>0</v>
      </c>
      <c r="AE110" s="41">
        <f>Cover!$B$28</f>
        <v>0</v>
      </c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9"/>
      <c r="BA110" s="69"/>
      <c r="BB110" s="76"/>
      <c r="BD110" s="18">
        <f t="shared" si="8"/>
        <v>0</v>
      </c>
      <c r="BE110" s="18">
        <f t="shared" si="8"/>
        <v>0</v>
      </c>
      <c r="BF110" s="18">
        <f t="shared" si="8"/>
        <v>0</v>
      </c>
      <c r="BG110" s="18">
        <f t="shared" si="8"/>
        <v>0</v>
      </c>
      <c r="BH110" s="18">
        <f t="shared" si="8"/>
        <v>0</v>
      </c>
      <c r="BI110" s="18">
        <f t="shared" si="5"/>
        <v>0</v>
      </c>
      <c r="BJ110" s="18">
        <f t="shared" si="5"/>
        <v>0</v>
      </c>
      <c r="BK110" s="18">
        <f t="shared" si="5"/>
        <v>0</v>
      </c>
      <c r="BL110" s="18">
        <f t="shared" si="5"/>
        <v>0</v>
      </c>
      <c r="BM110" s="18">
        <f t="shared" si="5"/>
        <v>0</v>
      </c>
      <c r="BN110" s="18">
        <f t="shared" si="6"/>
        <v>0</v>
      </c>
      <c r="BO110" s="18">
        <f t="shared" si="10"/>
        <v>0</v>
      </c>
      <c r="BQ110" s="18">
        <f>Cover!$B$4</f>
        <v>0</v>
      </c>
      <c r="BR110" s="18">
        <f>Cover!$B$5</f>
        <v>0</v>
      </c>
      <c r="BS110" s="18">
        <f>Cover!$B$6</f>
        <v>0</v>
      </c>
      <c r="BT110" s="18">
        <f>Cover!$B$7</f>
        <v>0</v>
      </c>
      <c r="BU110" s="18">
        <f>Cover!$B$8</f>
        <v>0</v>
      </c>
      <c r="BV110" s="18">
        <f>Cover!$B$9</f>
        <v>0</v>
      </c>
      <c r="BW110" s="18">
        <f>Cover!$B$11</f>
        <v>0</v>
      </c>
      <c r="BX110" s="18">
        <f>Cover!$B$12</f>
        <v>0</v>
      </c>
      <c r="BY110" s="18">
        <f>Cover!$B$13</f>
        <v>0</v>
      </c>
      <c r="BZ110" s="18">
        <f>Cover!$B$14</f>
        <v>0</v>
      </c>
      <c r="CA110" s="18">
        <f>Cover!$B$15</f>
        <v>0</v>
      </c>
      <c r="CB110" s="18">
        <f>Cover!$B$16</f>
        <v>0</v>
      </c>
      <c r="CC110" s="18">
        <f>Cover!$B$18</f>
        <v>0</v>
      </c>
      <c r="CD110" s="18">
        <f>Cover!$B$19</f>
        <v>0</v>
      </c>
      <c r="CE110" s="18">
        <f>Cover!$B$20</f>
        <v>0</v>
      </c>
      <c r="CF110" s="18">
        <f>Cover!$B$21</f>
        <v>0</v>
      </c>
      <c r="CG110" s="18">
        <f>Cover!$B$22</f>
        <v>0</v>
      </c>
      <c r="CH110" s="18">
        <f>Cover!$B$24</f>
        <v>0</v>
      </c>
      <c r="CI110" s="18">
        <f>Cover!$B$25</f>
        <v>0</v>
      </c>
      <c r="CJ110" s="18">
        <f>Cover!$B$26</f>
        <v>0</v>
      </c>
      <c r="CK110" s="18">
        <f>Cover!$B$27</f>
        <v>0</v>
      </c>
      <c r="CL110" s="18">
        <f>Cover!$B$28</f>
        <v>0</v>
      </c>
    </row>
    <row r="111" spans="1:90" x14ac:dyDescent="0.25">
      <c r="A111" s="35"/>
      <c r="B111" s="26" t="s">
        <v>35</v>
      </c>
      <c r="C111" s="62" t="s">
        <v>55</v>
      </c>
      <c r="D111" s="35"/>
      <c r="E111" s="40"/>
      <c r="F111" s="35"/>
      <c r="G111" s="41">
        <f>Cover!$B$4</f>
        <v>0</v>
      </c>
      <c r="H111" s="41">
        <f>Cover!$B$5</f>
        <v>0</v>
      </c>
      <c r="I111" s="41">
        <f>Cover!$B$6</f>
        <v>0</v>
      </c>
      <c r="J111" s="41">
        <f>Cover!$B$7</f>
        <v>0</v>
      </c>
      <c r="K111" s="41">
        <f>Cover!$B$8</f>
        <v>0</v>
      </c>
      <c r="L111" s="41">
        <f>Cover!$B$9</f>
        <v>0</v>
      </c>
      <c r="M111" s="41">
        <f>Cover!$B$10</f>
        <v>0</v>
      </c>
      <c r="N111" s="41">
        <f>Cover!$B$11</f>
        <v>0</v>
      </c>
      <c r="O111" s="41">
        <f>Cover!$B$12</f>
        <v>0</v>
      </c>
      <c r="P111" s="41">
        <f>Cover!$B$13</f>
        <v>0</v>
      </c>
      <c r="Q111" s="41">
        <f>Cover!$B$14</f>
        <v>0</v>
      </c>
      <c r="R111" s="41">
        <f>Cover!$B$15</f>
        <v>0</v>
      </c>
      <c r="S111" s="41">
        <f>Cover!$B$16</f>
        <v>0</v>
      </c>
      <c r="T111" s="41">
        <f>Cover!$B$17</f>
        <v>0</v>
      </c>
      <c r="U111" s="41">
        <f>Cover!$B$18</f>
        <v>0</v>
      </c>
      <c r="V111" s="41">
        <f>Cover!$B$19</f>
        <v>0</v>
      </c>
      <c r="W111" s="41">
        <f>Cover!$B$20</f>
        <v>0</v>
      </c>
      <c r="X111" s="41">
        <f>Cover!$B$21</f>
        <v>0</v>
      </c>
      <c r="Y111" s="41">
        <f>Cover!$B$22</f>
        <v>0</v>
      </c>
      <c r="Z111" s="41">
        <f>Cover!$B$23</f>
        <v>0</v>
      </c>
      <c r="AA111" s="41">
        <f>Cover!$B$24</f>
        <v>0</v>
      </c>
      <c r="AB111" s="41">
        <f>Cover!$B$25</f>
        <v>0</v>
      </c>
      <c r="AC111" s="41">
        <f>Cover!$B$26</f>
        <v>0</v>
      </c>
      <c r="AD111" s="41">
        <f>Cover!$B$27</f>
        <v>0</v>
      </c>
      <c r="AE111" s="41">
        <f>Cover!$B$28</f>
        <v>0</v>
      </c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9"/>
      <c r="BA111" s="69"/>
      <c r="BB111" s="76"/>
      <c r="BD111" s="18">
        <f t="shared" si="8"/>
        <v>0</v>
      </c>
      <c r="BE111" s="18">
        <f t="shared" si="8"/>
        <v>0</v>
      </c>
      <c r="BF111" s="18">
        <f t="shared" si="8"/>
        <v>0</v>
      </c>
      <c r="BG111" s="18">
        <f t="shared" si="8"/>
        <v>0</v>
      </c>
      <c r="BH111" s="18">
        <f t="shared" si="8"/>
        <v>0</v>
      </c>
      <c r="BI111" s="18">
        <f t="shared" si="5"/>
        <v>0</v>
      </c>
      <c r="BJ111" s="18">
        <f t="shared" si="5"/>
        <v>0</v>
      </c>
      <c r="BK111" s="18">
        <f t="shared" si="5"/>
        <v>0</v>
      </c>
      <c r="BL111" s="18">
        <f t="shared" si="5"/>
        <v>0</v>
      </c>
      <c r="BM111" s="18">
        <f t="shared" si="5"/>
        <v>0</v>
      </c>
      <c r="BN111" s="18">
        <f t="shared" si="6"/>
        <v>0</v>
      </c>
      <c r="BO111" s="18">
        <f t="shared" si="10"/>
        <v>0</v>
      </c>
      <c r="BQ111" s="18">
        <f>Cover!$B$4</f>
        <v>0</v>
      </c>
      <c r="BR111" s="18">
        <f>Cover!$B$5</f>
        <v>0</v>
      </c>
      <c r="BS111" s="18">
        <f>Cover!$B$6</f>
        <v>0</v>
      </c>
      <c r="BT111" s="18">
        <f>Cover!$B$7</f>
        <v>0</v>
      </c>
      <c r="BU111" s="18">
        <f>Cover!$B$8</f>
        <v>0</v>
      </c>
      <c r="BV111" s="18">
        <f>Cover!$B$9</f>
        <v>0</v>
      </c>
      <c r="BW111" s="18">
        <f>Cover!$B$11</f>
        <v>0</v>
      </c>
      <c r="BX111" s="18">
        <f>Cover!$B$12</f>
        <v>0</v>
      </c>
      <c r="BY111" s="18">
        <f>Cover!$B$13</f>
        <v>0</v>
      </c>
      <c r="BZ111" s="18">
        <f>Cover!$B$14</f>
        <v>0</v>
      </c>
      <c r="CA111" s="18">
        <f>Cover!$B$15</f>
        <v>0</v>
      </c>
      <c r="CB111" s="18">
        <f>Cover!$B$16</f>
        <v>0</v>
      </c>
      <c r="CC111" s="18">
        <f>Cover!$B$18</f>
        <v>0</v>
      </c>
      <c r="CD111" s="18">
        <f>Cover!$B$19</f>
        <v>0</v>
      </c>
      <c r="CE111" s="18">
        <f>Cover!$B$20</f>
        <v>0</v>
      </c>
      <c r="CF111" s="18">
        <f>Cover!$B$21</f>
        <v>0</v>
      </c>
      <c r="CG111" s="18">
        <f>Cover!$B$22</f>
        <v>0</v>
      </c>
      <c r="CH111" s="18">
        <f>Cover!$B$24</f>
        <v>0</v>
      </c>
      <c r="CI111" s="18">
        <f>Cover!$B$25</f>
        <v>0</v>
      </c>
      <c r="CJ111" s="18">
        <f>Cover!$B$26</f>
        <v>0</v>
      </c>
      <c r="CK111" s="18">
        <f>Cover!$B$27</f>
        <v>0</v>
      </c>
      <c r="CL111" s="18">
        <f>Cover!$B$28</f>
        <v>0</v>
      </c>
    </row>
    <row r="112" spans="1:90" x14ac:dyDescent="0.25">
      <c r="A112" s="35"/>
      <c r="B112" s="26" t="s">
        <v>35</v>
      </c>
      <c r="C112" s="62" t="s">
        <v>55</v>
      </c>
      <c r="D112" s="35"/>
      <c r="E112" s="40"/>
      <c r="F112" s="35"/>
      <c r="G112" s="41">
        <f>Cover!$B$4</f>
        <v>0</v>
      </c>
      <c r="H112" s="41">
        <f>Cover!$B$5</f>
        <v>0</v>
      </c>
      <c r="I112" s="41">
        <f>Cover!$B$6</f>
        <v>0</v>
      </c>
      <c r="J112" s="41">
        <f>Cover!$B$7</f>
        <v>0</v>
      </c>
      <c r="K112" s="41">
        <f>Cover!$B$8</f>
        <v>0</v>
      </c>
      <c r="L112" s="41">
        <f>Cover!$B$9</f>
        <v>0</v>
      </c>
      <c r="M112" s="41">
        <f>Cover!$B$10</f>
        <v>0</v>
      </c>
      <c r="N112" s="41">
        <f>Cover!$B$11</f>
        <v>0</v>
      </c>
      <c r="O112" s="41">
        <f>Cover!$B$12</f>
        <v>0</v>
      </c>
      <c r="P112" s="41">
        <f>Cover!$B$13</f>
        <v>0</v>
      </c>
      <c r="Q112" s="41">
        <f>Cover!$B$14</f>
        <v>0</v>
      </c>
      <c r="R112" s="41">
        <f>Cover!$B$15</f>
        <v>0</v>
      </c>
      <c r="S112" s="41">
        <f>Cover!$B$16</f>
        <v>0</v>
      </c>
      <c r="T112" s="41">
        <f>Cover!$B$17</f>
        <v>0</v>
      </c>
      <c r="U112" s="41">
        <f>Cover!$B$18</f>
        <v>0</v>
      </c>
      <c r="V112" s="41">
        <f>Cover!$B$19</f>
        <v>0</v>
      </c>
      <c r="W112" s="41">
        <f>Cover!$B$20</f>
        <v>0</v>
      </c>
      <c r="X112" s="41">
        <f>Cover!$B$21</f>
        <v>0</v>
      </c>
      <c r="Y112" s="41">
        <f>Cover!$B$22</f>
        <v>0</v>
      </c>
      <c r="Z112" s="41">
        <f>Cover!$B$23</f>
        <v>0</v>
      </c>
      <c r="AA112" s="41">
        <f>Cover!$B$24</f>
        <v>0</v>
      </c>
      <c r="AB112" s="41">
        <f>Cover!$B$25</f>
        <v>0</v>
      </c>
      <c r="AC112" s="41">
        <f>Cover!$B$26</f>
        <v>0</v>
      </c>
      <c r="AD112" s="41">
        <f>Cover!$B$27</f>
        <v>0</v>
      </c>
      <c r="AE112" s="41">
        <f>Cover!$B$28</f>
        <v>0</v>
      </c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9"/>
      <c r="BA112" s="69"/>
      <c r="BB112" s="76"/>
      <c r="BD112" s="18">
        <f t="shared" si="8"/>
        <v>0</v>
      </c>
      <c r="BE112" s="18">
        <f t="shared" si="8"/>
        <v>0</v>
      </c>
      <c r="BF112" s="18">
        <f t="shared" si="8"/>
        <v>0</v>
      </c>
      <c r="BG112" s="18">
        <f t="shared" si="8"/>
        <v>0</v>
      </c>
      <c r="BH112" s="18">
        <f t="shared" si="8"/>
        <v>0</v>
      </c>
      <c r="BI112" s="18">
        <f t="shared" si="5"/>
        <v>0</v>
      </c>
      <c r="BJ112" s="18">
        <f t="shared" si="5"/>
        <v>0</v>
      </c>
      <c r="BK112" s="18">
        <f t="shared" si="5"/>
        <v>0</v>
      </c>
      <c r="BL112" s="18">
        <f t="shared" si="5"/>
        <v>0</v>
      </c>
      <c r="BM112" s="18">
        <f t="shared" si="5"/>
        <v>0</v>
      </c>
      <c r="BN112" s="18">
        <f t="shared" si="6"/>
        <v>0</v>
      </c>
      <c r="BO112" s="18">
        <f t="shared" si="10"/>
        <v>0</v>
      </c>
      <c r="BQ112" s="18">
        <f>Cover!$B$4</f>
        <v>0</v>
      </c>
      <c r="BR112" s="18">
        <f>Cover!$B$5</f>
        <v>0</v>
      </c>
      <c r="BS112" s="18">
        <f>Cover!$B$6</f>
        <v>0</v>
      </c>
      <c r="BT112" s="18">
        <f>Cover!$B$7</f>
        <v>0</v>
      </c>
      <c r="BU112" s="18">
        <f>Cover!$B$8</f>
        <v>0</v>
      </c>
      <c r="BV112" s="18">
        <f>Cover!$B$9</f>
        <v>0</v>
      </c>
      <c r="BW112" s="18">
        <f>Cover!$B$11</f>
        <v>0</v>
      </c>
      <c r="BX112" s="18">
        <f>Cover!$B$12</f>
        <v>0</v>
      </c>
      <c r="BY112" s="18">
        <f>Cover!$B$13</f>
        <v>0</v>
      </c>
      <c r="BZ112" s="18">
        <f>Cover!$B$14</f>
        <v>0</v>
      </c>
      <c r="CA112" s="18">
        <f>Cover!$B$15</f>
        <v>0</v>
      </c>
      <c r="CB112" s="18">
        <f>Cover!$B$16</f>
        <v>0</v>
      </c>
      <c r="CC112" s="18">
        <f>Cover!$B$18</f>
        <v>0</v>
      </c>
      <c r="CD112" s="18">
        <f>Cover!$B$19</f>
        <v>0</v>
      </c>
      <c r="CE112" s="18">
        <f>Cover!$B$20</f>
        <v>0</v>
      </c>
      <c r="CF112" s="18">
        <f>Cover!$B$21</f>
        <v>0</v>
      </c>
      <c r="CG112" s="18">
        <f>Cover!$B$22</f>
        <v>0</v>
      </c>
      <c r="CH112" s="18">
        <f>Cover!$B$24</f>
        <v>0</v>
      </c>
      <c r="CI112" s="18">
        <f>Cover!$B$25</f>
        <v>0</v>
      </c>
      <c r="CJ112" s="18">
        <f>Cover!$B$26</f>
        <v>0</v>
      </c>
      <c r="CK112" s="18">
        <f>Cover!$B$27</f>
        <v>0</v>
      </c>
      <c r="CL112" s="18">
        <f>Cover!$B$28</f>
        <v>0</v>
      </c>
    </row>
    <row r="113" spans="1:90" x14ac:dyDescent="0.25">
      <c r="A113" s="35"/>
      <c r="B113" s="26" t="s">
        <v>35</v>
      </c>
      <c r="C113" s="62" t="s">
        <v>55</v>
      </c>
      <c r="D113" s="35"/>
      <c r="E113" s="40"/>
      <c r="F113" s="35"/>
      <c r="G113" s="41">
        <f>Cover!$B$4</f>
        <v>0</v>
      </c>
      <c r="H113" s="41">
        <f>Cover!$B$5</f>
        <v>0</v>
      </c>
      <c r="I113" s="41">
        <f>Cover!$B$6</f>
        <v>0</v>
      </c>
      <c r="J113" s="41">
        <f>Cover!$B$7</f>
        <v>0</v>
      </c>
      <c r="K113" s="41">
        <f>Cover!$B$8</f>
        <v>0</v>
      </c>
      <c r="L113" s="41">
        <f>Cover!$B$9</f>
        <v>0</v>
      </c>
      <c r="M113" s="41">
        <f>Cover!$B$10</f>
        <v>0</v>
      </c>
      <c r="N113" s="41">
        <f>Cover!$B$11</f>
        <v>0</v>
      </c>
      <c r="O113" s="41">
        <f>Cover!$B$12</f>
        <v>0</v>
      </c>
      <c r="P113" s="41">
        <f>Cover!$B$13</f>
        <v>0</v>
      </c>
      <c r="Q113" s="41">
        <f>Cover!$B$14</f>
        <v>0</v>
      </c>
      <c r="R113" s="41">
        <f>Cover!$B$15</f>
        <v>0</v>
      </c>
      <c r="S113" s="41">
        <f>Cover!$B$16</f>
        <v>0</v>
      </c>
      <c r="T113" s="41">
        <f>Cover!$B$17</f>
        <v>0</v>
      </c>
      <c r="U113" s="41">
        <f>Cover!$B$18</f>
        <v>0</v>
      </c>
      <c r="V113" s="41">
        <f>Cover!$B$19</f>
        <v>0</v>
      </c>
      <c r="W113" s="41">
        <f>Cover!$B$20</f>
        <v>0</v>
      </c>
      <c r="X113" s="41">
        <f>Cover!$B$21</f>
        <v>0</v>
      </c>
      <c r="Y113" s="41">
        <f>Cover!$B$22</f>
        <v>0</v>
      </c>
      <c r="Z113" s="41">
        <f>Cover!$B$23</f>
        <v>0</v>
      </c>
      <c r="AA113" s="41">
        <f>Cover!$B$24</f>
        <v>0</v>
      </c>
      <c r="AB113" s="41">
        <f>Cover!$B$25</f>
        <v>0</v>
      </c>
      <c r="AC113" s="41">
        <f>Cover!$B$26</f>
        <v>0</v>
      </c>
      <c r="AD113" s="41">
        <f>Cover!$B$27</f>
        <v>0</v>
      </c>
      <c r="AE113" s="41">
        <f>Cover!$B$28</f>
        <v>0</v>
      </c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9"/>
      <c r="BA113" s="69"/>
      <c r="BB113" s="76"/>
      <c r="BD113" s="18">
        <f t="shared" si="8"/>
        <v>0</v>
      </c>
      <c r="BE113" s="18">
        <f t="shared" si="8"/>
        <v>0</v>
      </c>
      <c r="BF113" s="18">
        <f t="shared" si="8"/>
        <v>0</v>
      </c>
      <c r="BG113" s="18">
        <f t="shared" si="8"/>
        <v>0</v>
      </c>
      <c r="BH113" s="18">
        <f t="shared" si="8"/>
        <v>0</v>
      </c>
      <c r="BI113" s="18">
        <f t="shared" si="5"/>
        <v>0</v>
      </c>
      <c r="BJ113" s="18">
        <f t="shared" si="5"/>
        <v>0</v>
      </c>
      <c r="BK113" s="18">
        <f t="shared" si="5"/>
        <v>0</v>
      </c>
      <c r="BL113" s="18">
        <f t="shared" si="5"/>
        <v>0</v>
      </c>
      <c r="BM113" s="18">
        <f t="shared" si="5"/>
        <v>0</v>
      </c>
      <c r="BN113" s="18">
        <f t="shared" si="6"/>
        <v>0</v>
      </c>
      <c r="BO113" s="18">
        <f t="shared" si="10"/>
        <v>0</v>
      </c>
      <c r="BQ113" s="18">
        <f>Cover!$B$4</f>
        <v>0</v>
      </c>
      <c r="BR113" s="18">
        <f>Cover!$B$5</f>
        <v>0</v>
      </c>
      <c r="BS113" s="18">
        <f>Cover!$B$6</f>
        <v>0</v>
      </c>
      <c r="BT113" s="18">
        <f>Cover!$B$7</f>
        <v>0</v>
      </c>
      <c r="BU113" s="18">
        <f>Cover!$B$8</f>
        <v>0</v>
      </c>
      <c r="BV113" s="18">
        <f>Cover!$B$9</f>
        <v>0</v>
      </c>
      <c r="BW113" s="18">
        <f>Cover!$B$11</f>
        <v>0</v>
      </c>
      <c r="BX113" s="18">
        <f>Cover!$B$12</f>
        <v>0</v>
      </c>
      <c r="BY113" s="18">
        <f>Cover!$B$13</f>
        <v>0</v>
      </c>
      <c r="BZ113" s="18">
        <f>Cover!$B$14</f>
        <v>0</v>
      </c>
      <c r="CA113" s="18">
        <f>Cover!$B$15</f>
        <v>0</v>
      </c>
      <c r="CB113" s="18">
        <f>Cover!$B$16</f>
        <v>0</v>
      </c>
      <c r="CC113" s="18">
        <f>Cover!$B$18</f>
        <v>0</v>
      </c>
      <c r="CD113" s="18">
        <f>Cover!$B$19</f>
        <v>0</v>
      </c>
      <c r="CE113" s="18">
        <f>Cover!$B$20</f>
        <v>0</v>
      </c>
      <c r="CF113" s="18">
        <f>Cover!$B$21</f>
        <v>0</v>
      </c>
      <c r="CG113" s="18">
        <f>Cover!$B$22</f>
        <v>0</v>
      </c>
      <c r="CH113" s="18">
        <f>Cover!$B$24</f>
        <v>0</v>
      </c>
      <c r="CI113" s="18">
        <f>Cover!$B$25</f>
        <v>0</v>
      </c>
      <c r="CJ113" s="18">
        <f>Cover!$B$26</f>
        <v>0</v>
      </c>
      <c r="CK113" s="18">
        <f>Cover!$B$27</f>
        <v>0</v>
      </c>
      <c r="CL113" s="18">
        <f>Cover!$B$28</f>
        <v>0</v>
      </c>
    </row>
    <row r="114" spans="1:90" x14ac:dyDescent="0.25">
      <c r="A114" s="35"/>
      <c r="B114" s="26" t="s">
        <v>35</v>
      </c>
      <c r="C114" s="62" t="s">
        <v>55</v>
      </c>
      <c r="D114" s="35"/>
      <c r="E114" s="40"/>
      <c r="F114" s="35"/>
      <c r="G114" s="41">
        <f>Cover!$B$4</f>
        <v>0</v>
      </c>
      <c r="H114" s="41">
        <f>Cover!$B$5</f>
        <v>0</v>
      </c>
      <c r="I114" s="41">
        <f>Cover!$B$6</f>
        <v>0</v>
      </c>
      <c r="J114" s="41">
        <f>Cover!$B$7</f>
        <v>0</v>
      </c>
      <c r="K114" s="41">
        <f>Cover!$B$8</f>
        <v>0</v>
      </c>
      <c r="L114" s="41">
        <f>Cover!$B$9</f>
        <v>0</v>
      </c>
      <c r="M114" s="41">
        <f>Cover!$B$10</f>
        <v>0</v>
      </c>
      <c r="N114" s="41">
        <f>Cover!$B$11</f>
        <v>0</v>
      </c>
      <c r="O114" s="41">
        <f>Cover!$B$12</f>
        <v>0</v>
      </c>
      <c r="P114" s="41">
        <f>Cover!$B$13</f>
        <v>0</v>
      </c>
      <c r="Q114" s="41">
        <f>Cover!$B$14</f>
        <v>0</v>
      </c>
      <c r="R114" s="41">
        <f>Cover!$B$15</f>
        <v>0</v>
      </c>
      <c r="S114" s="41">
        <f>Cover!$B$16</f>
        <v>0</v>
      </c>
      <c r="T114" s="41">
        <f>Cover!$B$17</f>
        <v>0</v>
      </c>
      <c r="U114" s="41">
        <f>Cover!$B$18</f>
        <v>0</v>
      </c>
      <c r="V114" s="41">
        <f>Cover!$B$19</f>
        <v>0</v>
      </c>
      <c r="W114" s="41">
        <f>Cover!$B$20</f>
        <v>0</v>
      </c>
      <c r="X114" s="41">
        <f>Cover!$B$21</f>
        <v>0</v>
      </c>
      <c r="Y114" s="41">
        <f>Cover!$B$22</f>
        <v>0</v>
      </c>
      <c r="Z114" s="41">
        <f>Cover!$B$23</f>
        <v>0</v>
      </c>
      <c r="AA114" s="41">
        <f>Cover!$B$24</f>
        <v>0</v>
      </c>
      <c r="AB114" s="41">
        <f>Cover!$B$25</f>
        <v>0</v>
      </c>
      <c r="AC114" s="41">
        <f>Cover!$B$26</f>
        <v>0</v>
      </c>
      <c r="AD114" s="41">
        <f>Cover!$B$27</f>
        <v>0</v>
      </c>
      <c r="AE114" s="41">
        <f>Cover!$B$28</f>
        <v>0</v>
      </c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9"/>
      <c r="BA114" s="69"/>
      <c r="BB114" s="76"/>
      <c r="BD114" s="18">
        <f t="shared" si="8"/>
        <v>0</v>
      </c>
      <c r="BE114" s="18">
        <f t="shared" si="8"/>
        <v>0</v>
      </c>
      <c r="BF114" s="18">
        <f t="shared" si="8"/>
        <v>0</v>
      </c>
      <c r="BG114" s="18">
        <f t="shared" si="8"/>
        <v>0</v>
      </c>
      <c r="BH114" s="18">
        <f t="shared" si="8"/>
        <v>0</v>
      </c>
      <c r="BI114" s="18">
        <f t="shared" si="5"/>
        <v>0</v>
      </c>
      <c r="BJ114" s="18">
        <f t="shared" si="5"/>
        <v>0</v>
      </c>
      <c r="BK114" s="18">
        <f t="shared" si="5"/>
        <v>0</v>
      </c>
      <c r="BL114" s="18">
        <f t="shared" si="5"/>
        <v>0</v>
      </c>
      <c r="BM114" s="18">
        <f t="shared" si="5"/>
        <v>0</v>
      </c>
      <c r="BN114" s="18">
        <f t="shared" si="6"/>
        <v>0</v>
      </c>
      <c r="BO114" s="18">
        <f t="shared" si="10"/>
        <v>0</v>
      </c>
      <c r="BQ114" s="18">
        <f>Cover!$B$4</f>
        <v>0</v>
      </c>
      <c r="BR114" s="18">
        <f>Cover!$B$5</f>
        <v>0</v>
      </c>
      <c r="BS114" s="18">
        <f>Cover!$B$6</f>
        <v>0</v>
      </c>
      <c r="BT114" s="18">
        <f>Cover!$B$7</f>
        <v>0</v>
      </c>
      <c r="BU114" s="18">
        <f>Cover!$B$8</f>
        <v>0</v>
      </c>
      <c r="BV114" s="18">
        <f>Cover!$B$9</f>
        <v>0</v>
      </c>
      <c r="BW114" s="18">
        <f>Cover!$B$11</f>
        <v>0</v>
      </c>
      <c r="BX114" s="18">
        <f>Cover!$B$12</f>
        <v>0</v>
      </c>
      <c r="BY114" s="18">
        <f>Cover!$B$13</f>
        <v>0</v>
      </c>
      <c r="BZ114" s="18">
        <f>Cover!$B$14</f>
        <v>0</v>
      </c>
      <c r="CA114" s="18">
        <f>Cover!$B$15</f>
        <v>0</v>
      </c>
      <c r="CB114" s="18">
        <f>Cover!$B$16</f>
        <v>0</v>
      </c>
      <c r="CC114" s="18">
        <f>Cover!$B$18</f>
        <v>0</v>
      </c>
      <c r="CD114" s="18">
        <f>Cover!$B$19</f>
        <v>0</v>
      </c>
      <c r="CE114" s="18">
        <f>Cover!$B$20</f>
        <v>0</v>
      </c>
      <c r="CF114" s="18">
        <f>Cover!$B$21</f>
        <v>0</v>
      </c>
      <c r="CG114" s="18">
        <f>Cover!$B$22</f>
        <v>0</v>
      </c>
      <c r="CH114" s="18">
        <f>Cover!$B$24</f>
        <v>0</v>
      </c>
      <c r="CI114" s="18">
        <f>Cover!$B$25</f>
        <v>0</v>
      </c>
      <c r="CJ114" s="18">
        <f>Cover!$B$26</f>
        <v>0</v>
      </c>
      <c r="CK114" s="18">
        <f>Cover!$B$27</f>
        <v>0</v>
      </c>
      <c r="CL114" s="18">
        <f>Cover!$B$28</f>
        <v>0</v>
      </c>
    </row>
    <row r="115" spans="1:90" x14ac:dyDescent="0.25">
      <c r="A115" s="35"/>
      <c r="B115" s="26" t="s">
        <v>35</v>
      </c>
      <c r="C115" s="62" t="s">
        <v>55</v>
      </c>
      <c r="D115" s="35"/>
      <c r="E115" s="40"/>
      <c r="F115" s="35"/>
      <c r="G115" s="41">
        <f>Cover!$B$4</f>
        <v>0</v>
      </c>
      <c r="H115" s="41">
        <f>Cover!$B$5</f>
        <v>0</v>
      </c>
      <c r="I115" s="41">
        <f>Cover!$B$6</f>
        <v>0</v>
      </c>
      <c r="J115" s="41">
        <f>Cover!$B$7</f>
        <v>0</v>
      </c>
      <c r="K115" s="41">
        <f>Cover!$B$8</f>
        <v>0</v>
      </c>
      <c r="L115" s="41">
        <f>Cover!$B$9</f>
        <v>0</v>
      </c>
      <c r="M115" s="41">
        <f>Cover!$B$10</f>
        <v>0</v>
      </c>
      <c r="N115" s="41">
        <f>Cover!$B$11</f>
        <v>0</v>
      </c>
      <c r="O115" s="41">
        <f>Cover!$B$12</f>
        <v>0</v>
      </c>
      <c r="P115" s="41">
        <f>Cover!$B$13</f>
        <v>0</v>
      </c>
      <c r="Q115" s="41">
        <f>Cover!$B$14</f>
        <v>0</v>
      </c>
      <c r="R115" s="41">
        <f>Cover!$B$15</f>
        <v>0</v>
      </c>
      <c r="S115" s="41">
        <f>Cover!$B$16</f>
        <v>0</v>
      </c>
      <c r="T115" s="41">
        <f>Cover!$B$17</f>
        <v>0</v>
      </c>
      <c r="U115" s="41">
        <f>Cover!$B$18</f>
        <v>0</v>
      </c>
      <c r="V115" s="41">
        <f>Cover!$B$19</f>
        <v>0</v>
      </c>
      <c r="W115" s="41">
        <f>Cover!$B$20</f>
        <v>0</v>
      </c>
      <c r="X115" s="41">
        <f>Cover!$B$21</f>
        <v>0</v>
      </c>
      <c r="Y115" s="41">
        <f>Cover!$B$22</f>
        <v>0</v>
      </c>
      <c r="Z115" s="41">
        <f>Cover!$B$23</f>
        <v>0</v>
      </c>
      <c r="AA115" s="41">
        <f>Cover!$B$24</f>
        <v>0</v>
      </c>
      <c r="AB115" s="41">
        <f>Cover!$B$25</f>
        <v>0</v>
      </c>
      <c r="AC115" s="41">
        <f>Cover!$B$26</f>
        <v>0</v>
      </c>
      <c r="AD115" s="41">
        <f>Cover!$B$27</f>
        <v>0</v>
      </c>
      <c r="AE115" s="41">
        <f>Cover!$B$28</f>
        <v>0</v>
      </c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9"/>
      <c r="BA115" s="69"/>
      <c r="BB115" s="76"/>
      <c r="BD115" s="18">
        <f t="shared" si="8"/>
        <v>0</v>
      </c>
      <c r="BE115" s="18">
        <f t="shared" si="8"/>
        <v>0</v>
      </c>
      <c r="BF115" s="18">
        <f t="shared" si="8"/>
        <v>0</v>
      </c>
      <c r="BG115" s="18">
        <f t="shared" si="8"/>
        <v>0</v>
      </c>
      <c r="BH115" s="18">
        <f t="shared" si="8"/>
        <v>0</v>
      </c>
      <c r="BI115" s="18">
        <f t="shared" si="5"/>
        <v>0</v>
      </c>
      <c r="BJ115" s="18">
        <f t="shared" si="5"/>
        <v>0</v>
      </c>
      <c r="BK115" s="18">
        <f t="shared" si="5"/>
        <v>0</v>
      </c>
      <c r="BL115" s="18">
        <f t="shared" si="5"/>
        <v>0</v>
      </c>
      <c r="BM115" s="18">
        <f t="shared" si="5"/>
        <v>0</v>
      </c>
      <c r="BN115" s="18">
        <f t="shared" si="6"/>
        <v>0</v>
      </c>
      <c r="BO115" s="18">
        <f t="shared" si="10"/>
        <v>0</v>
      </c>
      <c r="BQ115" s="18">
        <f>Cover!$B$4</f>
        <v>0</v>
      </c>
      <c r="BR115" s="18">
        <f>Cover!$B$5</f>
        <v>0</v>
      </c>
      <c r="BS115" s="18">
        <f>Cover!$B$6</f>
        <v>0</v>
      </c>
      <c r="BT115" s="18">
        <f>Cover!$B$7</f>
        <v>0</v>
      </c>
      <c r="BU115" s="18">
        <f>Cover!$B$8</f>
        <v>0</v>
      </c>
      <c r="BV115" s="18">
        <f>Cover!$B$9</f>
        <v>0</v>
      </c>
      <c r="BW115" s="18">
        <f>Cover!$B$11</f>
        <v>0</v>
      </c>
      <c r="BX115" s="18">
        <f>Cover!$B$12</f>
        <v>0</v>
      </c>
      <c r="BY115" s="18">
        <f>Cover!$B$13</f>
        <v>0</v>
      </c>
      <c r="BZ115" s="18">
        <f>Cover!$B$14</f>
        <v>0</v>
      </c>
      <c r="CA115" s="18">
        <f>Cover!$B$15</f>
        <v>0</v>
      </c>
      <c r="CB115" s="18">
        <f>Cover!$B$16</f>
        <v>0</v>
      </c>
      <c r="CC115" s="18">
        <f>Cover!$B$18</f>
        <v>0</v>
      </c>
      <c r="CD115" s="18">
        <f>Cover!$B$19</f>
        <v>0</v>
      </c>
      <c r="CE115" s="18">
        <f>Cover!$B$20</f>
        <v>0</v>
      </c>
      <c r="CF115" s="18">
        <f>Cover!$B$21</f>
        <v>0</v>
      </c>
      <c r="CG115" s="18">
        <f>Cover!$B$22</f>
        <v>0</v>
      </c>
      <c r="CH115" s="18">
        <f>Cover!$B$24</f>
        <v>0</v>
      </c>
      <c r="CI115" s="18">
        <f>Cover!$B$25</f>
        <v>0</v>
      </c>
      <c r="CJ115" s="18">
        <f>Cover!$B$26</f>
        <v>0</v>
      </c>
      <c r="CK115" s="18">
        <f>Cover!$B$27</f>
        <v>0</v>
      </c>
      <c r="CL115" s="18">
        <f>Cover!$B$28</f>
        <v>0</v>
      </c>
    </row>
    <row r="116" spans="1:90" x14ac:dyDescent="0.25">
      <c r="A116" s="35"/>
      <c r="B116" s="26" t="s">
        <v>35</v>
      </c>
      <c r="C116" s="62" t="s">
        <v>55</v>
      </c>
      <c r="D116" s="35"/>
      <c r="E116" s="40"/>
      <c r="F116" s="35"/>
      <c r="G116" s="41">
        <f>Cover!$B$4</f>
        <v>0</v>
      </c>
      <c r="H116" s="41">
        <f>Cover!$B$5</f>
        <v>0</v>
      </c>
      <c r="I116" s="41">
        <f>Cover!$B$6</f>
        <v>0</v>
      </c>
      <c r="J116" s="41">
        <f>Cover!$B$7</f>
        <v>0</v>
      </c>
      <c r="K116" s="41">
        <f>Cover!$B$8</f>
        <v>0</v>
      </c>
      <c r="L116" s="41">
        <f>Cover!$B$9</f>
        <v>0</v>
      </c>
      <c r="M116" s="41">
        <f>Cover!$B$10</f>
        <v>0</v>
      </c>
      <c r="N116" s="41">
        <f>Cover!$B$11</f>
        <v>0</v>
      </c>
      <c r="O116" s="41">
        <f>Cover!$B$12</f>
        <v>0</v>
      </c>
      <c r="P116" s="41">
        <f>Cover!$B$13</f>
        <v>0</v>
      </c>
      <c r="Q116" s="41">
        <f>Cover!$B$14</f>
        <v>0</v>
      </c>
      <c r="R116" s="41">
        <f>Cover!$B$15</f>
        <v>0</v>
      </c>
      <c r="S116" s="41">
        <f>Cover!$B$16</f>
        <v>0</v>
      </c>
      <c r="T116" s="41">
        <f>Cover!$B$17</f>
        <v>0</v>
      </c>
      <c r="U116" s="41">
        <f>Cover!$B$18</f>
        <v>0</v>
      </c>
      <c r="V116" s="41">
        <f>Cover!$B$19</f>
        <v>0</v>
      </c>
      <c r="W116" s="41">
        <f>Cover!$B$20</f>
        <v>0</v>
      </c>
      <c r="X116" s="41">
        <f>Cover!$B$21</f>
        <v>0</v>
      </c>
      <c r="Y116" s="41">
        <f>Cover!$B$22</f>
        <v>0</v>
      </c>
      <c r="Z116" s="41">
        <f>Cover!$B$23</f>
        <v>0</v>
      </c>
      <c r="AA116" s="41">
        <f>Cover!$B$24</f>
        <v>0</v>
      </c>
      <c r="AB116" s="41">
        <f>Cover!$B$25</f>
        <v>0</v>
      </c>
      <c r="AC116" s="41">
        <f>Cover!$B$26</f>
        <v>0</v>
      </c>
      <c r="AD116" s="41">
        <f>Cover!$B$27</f>
        <v>0</v>
      </c>
      <c r="AE116" s="41">
        <f>Cover!$B$28</f>
        <v>0</v>
      </c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9"/>
      <c r="BA116" s="69"/>
      <c r="BB116" s="76"/>
      <c r="BD116" s="18">
        <f t="shared" si="8"/>
        <v>0</v>
      </c>
      <c r="BE116" s="18">
        <f t="shared" si="8"/>
        <v>0</v>
      </c>
      <c r="BF116" s="18">
        <f t="shared" si="8"/>
        <v>0</v>
      </c>
      <c r="BG116" s="18">
        <f t="shared" si="8"/>
        <v>0</v>
      </c>
      <c r="BH116" s="18">
        <f t="shared" si="8"/>
        <v>0</v>
      </c>
      <c r="BI116" s="18">
        <f t="shared" si="5"/>
        <v>0</v>
      </c>
      <c r="BJ116" s="18">
        <f t="shared" si="5"/>
        <v>0</v>
      </c>
      <c r="BK116" s="18">
        <f t="shared" si="5"/>
        <v>0</v>
      </c>
      <c r="BL116" s="18">
        <f t="shared" si="5"/>
        <v>0</v>
      </c>
      <c r="BM116" s="18">
        <f t="shared" si="5"/>
        <v>0</v>
      </c>
      <c r="BN116" s="18">
        <f t="shared" si="6"/>
        <v>0</v>
      </c>
      <c r="BO116" s="18">
        <f t="shared" si="10"/>
        <v>0</v>
      </c>
      <c r="BQ116" s="18">
        <f>Cover!$B$4</f>
        <v>0</v>
      </c>
      <c r="BR116" s="18">
        <f>Cover!$B$5</f>
        <v>0</v>
      </c>
      <c r="BS116" s="18">
        <f>Cover!$B$6</f>
        <v>0</v>
      </c>
      <c r="BT116" s="18">
        <f>Cover!$B$7</f>
        <v>0</v>
      </c>
      <c r="BU116" s="18">
        <f>Cover!$B$8</f>
        <v>0</v>
      </c>
      <c r="BV116" s="18">
        <f>Cover!$B$9</f>
        <v>0</v>
      </c>
      <c r="BW116" s="18">
        <f>Cover!$B$11</f>
        <v>0</v>
      </c>
      <c r="BX116" s="18">
        <f>Cover!$B$12</f>
        <v>0</v>
      </c>
      <c r="BY116" s="18">
        <f>Cover!$B$13</f>
        <v>0</v>
      </c>
      <c r="BZ116" s="18">
        <f>Cover!$B$14</f>
        <v>0</v>
      </c>
      <c r="CA116" s="18">
        <f>Cover!$B$15</f>
        <v>0</v>
      </c>
      <c r="CB116" s="18">
        <f>Cover!$B$16</f>
        <v>0</v>
      </c>
      <c r="CC116" s="18">
        <f>Cover!$B$18</f>
        <v>0</v>
      </c>
      <c r="CD116" s="18">
        <f>Cover!$B$19</f>
        <v>0</v>
      </c>
      <c r="CE116" s="18">
        <f>Cover!$B$20</f>
        <v>0</v>
      </c>
      <c r="CF116" s="18">
        <f>Cover!$B$21</f>
        <v>0</v>
      </c>
      <c r="CG116" s="18">
        <f>Cover!$B$22</f>
        <v>0</v>
      </c>
      <c r="CH116" s="18">
        <f>Cover!$B$24</f>
        <v>0</v>
      </c>
      <c r="CI116" s="18">
        <f>Cover!$B$25</f>
        <v>0</v>
      </c>
      <c r="CJ116" s="18">
        <f>Cover!$B$26</f>
        <v>0</v>
      </c>
      <c r="CK116" s="18">
        <f>Cover!$B$27</f>
        <v>0</v>
      </c>
      <c r="CL116" s="18">
        <f>Cover!$B$28</f>
        <v>0</v>
      </c>
    </row>
    <row r="117" spans="1:90" x14ac:dyDescent="0.25">
      <c r="A117" s="35"/>
      <c r="B117" s="26" t="s">
        <v>35</v>
      </c>
      <c r="C117" s="62" t="s">
        <v>55</v>
      </c>
      <c r="D117" s="35"/>
      <c r="E117" s="40"/>
      <c r="F117" s="35"/>
      <c r="G117" s="41">
        <f>Cover!$B$4</f>
        <v>0</v>
      </c>
      <c r="H117" s="41">
        <f>Cover!$B$5</f>
        <v>0</v>
      </c>
      <c r="I117" s="41">
        <f>Cover!$B$6</f>
        <v>0</v>
      </c>
      <c r="J117" s="41">
        <f>Cover!$B$7</f>
        <v>0</v>
      </c>
      <c r="K117" s="41">
        <f>Cover!$B$8</f>
        <v>0</v>
      </c>
      <c r="L117" s="41">
        <f>Cover!$B$9</f>
        <v>0</v>
      </c>
      <c r="M117" s="41">
        <f>Cover!$B$10</f>
        <v>0</v>
      </c>
      <c r="N117" s="41">
        <f>Cover!$B$11</f>
        <v>0</v>
      </c>
      <c r="O117" s="41">
        <f>Cover!$B$12</f>
        <v>0</v>
      </c>
      <c r="P117" s="41">
        <f>Cover!$B$13</f>
        <v>0</v>
      </c>
      <c r="Q117" s="41">
        <f>Cover!$B$14</f>
        <v>0</v>
      </c>
      <c r="R117" s="41">
        <f>Cover!$B$15</f>
        <v>0</v>
      </c>
      <c r="S117" s="41">
        <f>Cover!$B$16</f>
        <v>0</v>
      </c>
      <c r="T117" s="41">
        <f>Cover!$B$17</f>
        <v>0</v>
      </c>
      <c r="U117" s="41">
        <f>Cover!$B$18</f>
        <v>0</v>
      </c>
      <c r="V117" s="41">
        <f>Cover!$B$19</f>
        <v>0</v>
      </c>
      <c r="W117" s="41">
        <f>Cover!$B$20</f>
        <v>0</v>
      </c>
      <c r="X117" s="41">
        <f>Cover!$B$21</f>
        <v>0</v>
      </c>
      <c r="Y117" s="41">
        <f>Cover!$B$22</f>
        <v>0</v>
      </c>
      <c r="Z117" s="41">
        <f>Cover!$B$23</f>
        <v>0</v>
      </c>
      <c r="AA117" s="41">
        <f>Cover!$B$24</f>
        <v>0</v>
      </c>
      <c r="AB117" s="41">
        <f>Cover!$B$25</f>
        <v>0</v>
      </c>
      <c r="AC117" s="41">
        <f>Cover!$B$26</f>
        <v>0</v>
      </c>
      <c r="AD117" s="41">
        <f>Cover!$B$27</f>
        <v>0</v>
      </c>
      <c r="AE117" s="41">
        <f>Cover!$B$28</f>
        <v>0</v>
      </c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9"/>
      <c r="BA117" s="69"/>
      <c r="BB117" s="76"/>
      <c r="BD117" s="18">
        <f t="shared" si="8"/>
        <v>0</v>
      </c>
      <c r="BE117" s="18">
        <f t="shared" si="8"/>
        <v>0</v>
      </c>
      <c r="BF117" s="18">
        <f t="shared" si="8"/>
        <v>0</v>
      </c>
      <c r="BG117" s="18">
        <f t="shared" si="8"/>
        <v>0</v>
      </c>
      <c r="BH117" s="18">
        <f t="shared" si="8"/>
        <v>0</v>
      </c>
      <c r="BI117" s="18">
        <f t="shared" si="5"/>
        <v>0</v>
      </c>
      <c r="BJ117" s="18">
        <f t="shared" si="5"/>
        <v>0</v>
      </c>
      <c r="BK117" s="18">
        <f t="shared" si="5"/>
        <v>0</v>
      </c>
      <c r="BL117" s="18">
        <f t="shared" si="5"/>
        <v>0</v>
      </c>
      <c r="BM117" s="18">
        <f t="shared" si="5"/>
        <v>0</v>
      </c>
      <c r="BN117" s="18">
        <f t="shared" si="6"/>
        <v>0</v>
      </c>
      <c r="BO117" s="18">
        <f t="shared" si="10"/>
        <v>0</v>
      </c>
      <c r="BQ117" s="18">
        <f>Cover!$B$4</f>
        <v>0</v>
      </c>
      <c r="BR117" s="18">
        <f>Cover!$B$5</f>
        <v>0</v>
      </c>
      <c r="BS117" s="18">
        <f>Cover!$B$6</f>
        <v>0</v>
      </c>
      <c r="BT117" s="18">
        <f>Cover!$B$7</f>
        <v>0</v>
      </c>
      <c r="BU117" s="18">
        <f>Cover!$B$8</f>
        <v>0</v>
      </c>
      <c r="BV117" s="18">
        <f>Cover!$B$9</f>
        <v>0</v>
      </c>
      <c r="BW117" s="18">
        <f>Cover!$B$11</f>
        <v>0</v>
      </c>
      <c r="BX117" s="18">
        <f>Cover!$B$12</f>
        <v>0</v>
      </c>
      <c r="BY117" s="18">
        <f>Cover!$B$13</f>
        <v>0</v>
      </c>
      <c r="BZ117" s="18">
        <f>Cover!$B$14</f>
        <v>0</v>
      </c>
      <c r="CA117" s="18">
        <f>Cover!$B$15</f>
        <v>0</v>
      </c>
      <c r="CB117" s="18">
        <f>Cover!$B$16</f>
        <v>0</v>
      </c>
      <c r="CC117" s="18">
        <f>Cover!$B$18</f>
        <v>0</v>
      </c>
      <c r="CD117" s="18">
        <f>Cover!$B$19</f>
        <v>0</v>
      </c>
      <c r="CE117" s="18">
        <f>Cover!$B$20</f>
        <v>0</v>
      </c>
      <c r="CF117" s="18">
        <f>Cover!$B$21</f>
        <v>0</v>
      </c>
      <c r="CG117" s="18">
        <f>Cover!$B$22</f>
        <v>0</v>
      </c>
      <c r="CH117" s="18">
        <f>Cover!$B$24</f>
        <v>0</v>
      </c>
      <c r="CI117" s="18">
        <f>Cover!$B$25</f>
        <v>0</v>
      </c>
      <c r="CJ117" s="18">
        <f>Cover!$B$26</f>
        <v>0</v>
      </c>
      <c r="CK117" s="18">
        <f>Cover!$B$27</f>
        <v>0</v>
      </c>
      <c r="CL117" s="18">
        <f>Cover!$B$28</f>
        <v>0</v>
      </c>
    </row>
    <row r="118" spans="1:90" x14ac:dyDescent="0.25">
      <c r="A118" s="35"/>
      <c r="B118" s="26" t="s">
        <v>35</v>
      </c>
      <c r="C118" s="62" t="s">
        <v>55</v>
      </c>
      <c r="D118" s="35"/>
      <c r="E118" s="40"/>
      <c r="F118" s="35"/>
      <c r="G118" s="41">
        <f>Cover!$B$4</f>
        <v>0</v>
      </c>
      <c r="H118" s="41">
        <f>Cover!$B$5</f>
        <v>0</v>
      </c>
      <c r="I118" s="41">
        <f>Cover!$B$6</f>
        <v>0</v>
      </c>
      <c r="J118" s="41">
        <f>Cover!$B$7</f>
        <v>0</v>
      </c>
      <c r="K118" s="41">
        <f>Cover!$B$8</f>
        <v>0</v>
      </c>
      <c r="L118" s="41">
        <f>Cover!$B$9</f>
        <v>0</v>
      </c>
      <c r="M118" s="41">
        <f>Cover!$B$10</f>
        <v>0</v>
      </c>
      <c r="N118" s="41">
        <f>Cover!$B$11</f>
        <v>0</v>
      </c>
      <c r="O118" s="41">
        <f>Cover!$B$12</f>
        <v>0</v>
      </c>
      <c r="P118" s="41">
        <f>Cover!$B$13</f>
        <v>0</v>
      </c>
      <c r="Q118" s="41">
        <f>Cover!$B$14</f>
        <v>0</v>
      </c>
      <c r="R118" s="41">
        <f>Cover!$B$15</f>
        <v>0</v>
      </c>
      <c r="S118" s="41">
        <f>Cover!$B$16</f>
        <v>0</v>
      </c>
      <c r="T118" s="41">
        <f>Cover!$B$17</f>
        <v>0</v>
      </c>
      <c r="U118" s="41">
        <f>Cover!$B$18</f>
        <v>0</v>
      </c>
      <c r="V118" s="41">
        <f>Cover!$B$19</f>
        <v>0</v>
      </c>
      <c r="W118" s="41">
        <f>Cover!$B$20</f>
        <v>0</v>
      </c>
      <c r="X118" s="41">
        <f>Cover!$B$21</f>
        <v>0</v>
      </c>
      <c r="Y118" s="41">
        <f>Cover!$B$22</f>
        <v>0</v>
      </c>
      <c r="Z118" s="41">
        <f>Cover!$B$23</f>
        <v>0</v>
      </c>
      <c r="AA118" s="41">
        <f>Cover!$B$24</f>
        <v>0</v>
      </c>
      <c r="AB118" s="41">
        <f>Cover!$B$25</f>
        <v>0</v>
      </c>
      <c r="AC118" s="41">
        <f>Cover!$B$26</f>
        <v>0</v>
      </c>
      <c r="AD118" s="41">
        <f>Cover!$B$27</f>
        <v>0</v>
      </c>
      <c r="AE118" s="41">
        <f>Cover!$B$28</f>
        <v>0</v>
      </c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9"/>
      <c r="BA118" s="69"/>
      <c r="BB118" s="76"/>
      <c r="BD118" s="18">
        <f t="shared" si="8"/>
        <v>0</v>
      </c>
      <c r="BE118" s="18">
        <f t="shared" si="8"/>
        <v>0</v>
      </c>
      <c r="BF118" s="18">
        <f t="shared" si="8"/>
        <v>0</v>
      </c>
      <c r="BG118" s="18">
        <f t="shared" si="8"/>
        <v>0</v>
      </c>
      <c r="BH118" s="18">
        <f t="shared" si="8"/>
        <v>0</v>
      </c>
      <c r="BI118" s="18">
        <f t="shared" si="5"/>
        <v>0</v>
      </c>
      <c r="BJ118" s="18">
        <f t="shared" si="5"/>
        <v>0</v>
      </c>
      <c r="BK118" s="18">
        <f t="shared" si="5"/>
        <v>0</v>
      </c>
      <c r="BL118" s="18">
        <f t="shared" si="5"/>
        <v>0</v>
      </c>
      <c r="BM118" s="18">
        <f t="shared" si="5"/>
        <v>0</v>
      </c>
      <c r="BN118" s="18">
        <f t="shared" si="6"/>
        <v>0</v>
      </c>
      <c r="BO118" s="18">
        <f t="shared" si="10"/>
        <v>0</v>
      </c>
      <c r="BQ118" s="18">
        <f>Cover!$B$4</f>
        <v>0</v>
      </c>
      <c r="BR118" s="18">
        <f>Cover!$B$5</f>
        <v>0</v>
      </c>
      <c r="BS118" s="18">
        <f>Cover!$B$6</f>
        <v>0</v>
      </c>
      <c r="BT118" s="18">
        <f>Cover!$B$7</f>
        <v>0</v>
      </c>
      <c r="BU118" s="18">
        <f>Cover!$B$8</f>
        <v>0</v>
      </c>
      <c r="BV118" s="18">
        <f>Cover!$B$9</f>
        <v>0</v>
      </c>
      <c r="BW118" s="18">
        <f>Cover!$B$11</f>
        <v>0</v>
      </c>
      <c r="BX118" s="18">
        <f>Cover!$B$12</f>
        <v>0</v>
      </c>
      <c r="BY118" s="18">
        <f>Cover!$B$13</f>
        <v>0</v>
      </c>
      <c r="BZ118" s="18">
        <f>Cover!$B$14</f>
        <v>0</v>
      </c>
      <c r="CA118" s="18">
        <f>Cover!$B$15</f>
        <v>0</v>
      </c>
      <c r="CB118" s="18">
        <f>Cover!$B$16</f>
        <v>0</v>
      </c>
      <c r="CC118" s="18">
        <f>Cover!$B$18</f>
        <v>0</v>
      </c>
      <c r="CD118" s="18">
        <f>Cover!$B$19</f>
        <v>0</v>
      </c>
      <c r="CE118" s="18">
        <f>Cover!$B$20</f>
        <v>0</v>
      </c>
      <c r="CF118" s="18">
        <f>Cover!$B$21</f>
        <v>0</v>
      </c>
      <c r="CG118" s="18">
        <f>Cover!$B$22</f>
        <v>0</v>
      </c>
      <c r="CH118" s="18">
        <f>Cover!$B$24</f>
        <v>0</v>
      </c>
      <c r="CI118" s="18">
        <f>Cover!$B$25</f>
        <v>0</v>
      </c>
      <c r="CJ118" s="18">
        <f>Cover!$B$26</f>
        <v>0</v>
      </c>
      <c r="CK118" s="18">
        <f>Cover!$B$27</f>
        <v>0</v>
      </c>
      <c r="CL118" s="18">
        <f>Cover!$B$28</f>
        <v>0</v>
      </c>
    </row>
    <row r="119" spans="1:90" x14ac:dyDescent="0.25">
      <c r="A119" s="35"/>
      <c r="B119" s="26" t="s">
        <v>35</v>
      </c>
      <c r="C119" s="62" t="s">
        <v>55</v>
      </c>
      <c r="D119" s="35"/>
      <c r="E119" s="40"/>
      <c r="F119" s="35"/>
      <c r="G119" s="41">
        <f>Cover!$B$4</f>
        <v>0</v>
      </c>
      <c r="H119" s="41">
        <f>Cover!$B$5</f>
        <v>0</v>
      </c>
      <c r="I119" s="41">
        <f>Cover!$B$6</f>
        <v>0</v>
      </c>
      <c r="J119" s="41">
        <f>Cover!$B$7</f>
        <v>0</v>
      </c>
      <c r="K119" s="41">
        <f>Cover!$B$8</f>
        <v>0</v>
      </c>
      <c r="L119" s="41">
        <f>Cover!$B$9</f>
        <v>0</v>
      </c>
      <c r="M119" s="41">
        <f>Cover!$B$10</f>
        <v>0</v>
      </c>
      <c r="N119" s="41">
        <f>Cover!$B$11</f>
        <v>0</v>
      </c>
      <c r="O119" s="41">
        <f>Cover!$B$12</f>
        <v>0</v>
      </c>
      <c r="P119" s="41">
        <f>Cover!$B$13</f>
        <v>0</v>
      </c>
      <c r="Q119" s="41">
        <f>Cover!$B$14</f>
        <v>0</v>
      </c>
      <c r="R119" s="41">
        <f>Cover!$B$15</f>
        <v>0</v>
      </c>
      <c r="S119" s="41">
        <f>Cover!$B$16</f>
        <v>0</v>
      </c>
      <c r="T119" s="41">
        <f>Cover!$B$17</f>
        <v>0</v>
      </c>
      <c r="U119" s="41">
        <f>Cover!$B$18</f>
        <v>0</v>
      </c>
      <c r="V119" s="41">
        <f>Cover!$B$19</f>
        <v>0</v>
      </c>
      <c r="W119" s="41">
        <f>Cover!$B$20</f>
        <v>0</v>
      </c>
      <c r="X119" s="41">
        <f>Cover!$B$21</f>
        <v>0</v>
      </c>
      <c r="Y119" s="41">
        <f>Cover!$B$22</f>
        <v>0</v>
      </c>
      <c r="Z119" s="41">
        <f>Cover!$B$23</f>
        <v>0</v>
      </c>
      <c r="AA119" s="41">
        <f>Cover!$B$24</f>
        <v>0</v>
      </c>
      <c r="AB119" s="41">
        <f>Cover!$B$25</f>
        <v>0</v>
      </c>
      <c r="AC119" s="41">
        <f>Cover!$B$26</f>
        <v>0</v>
      </c>
      <c r="AD119" s="41">
        <f>Cover!$B$27</f>
        <v>0</v>
      </c>
      <c r="AE119" s="41">
        <f>Cover!$B$28</f>
        <v>0</v>
      </c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9"/>
      <c r="BA119" s="69"/>
      <c r="BB119" s="76"/>
      <c r="BD119" s="18">
        <f t="shared" si="8"/>
        <v>0</v>
      </c>
      <c r="BE119" s="18">
        <f t="shared" si="8"/>
        <v>0</v>
      </c>
      <c r="BF119" s="18">
        <f t="shared" si="8"/>
        <v>0</v>
      </c>
      <c r="BG119" s="18">
        <f t="shared" si="8"/>
        <v>0</v>
      </c>
      <c r="BH119" s="18">
        <f t="shared" si="8"/>
        <v>0</v>
      </c>
      <c r="BI119" s="18">
        <f t="shared" si="5"/>
        <v>0</v>
      </c>
      <c r="BJ119" s="18">
        <f t="shared" si="5"/>
        <v>0</v>
      </c>
      <c r="BK119" s="18">
        <f t="shared" si="5"/>
        <v>0</v>
      </c>
      <c r="BL119" s="18">
        <f t="shared" si="5"/>
        <v>0</v>
      </c>
      <c r="BM119" s="18">
        <f t="shared" si="5"/>
        <v>0</v>
      </c>
      <c r="BN119" s="18">
        <f t="shared" si="6"/>
        <v>0</v>
      </c>
      <c r="BO119" s="18">
        <f t="shared" si="10"/>
        <v>0</v>
      </c>
      <c r="BQ119" s="18">
        <f>Cover!$B$4</f>
        <v>0</v>
      </c>
      <c r="BR119" s="18">
        <f>Cover!$B$5</f>
        <v>0</v>
      </c>
      <c r="BS119" s="18">
        <f>Cover!$B$6</f>
        <v>0</v>
      </c>
      <c r="BT119" s="18">
        <f>Cover!$B$7</f>
        <v>0</v>
      </c>
      <c r="BU119" s="18">
        <f>Cover!$B$8</f>
        <v>0</v>
      </c>
      <c r="BV119" s="18">
        <f>Cover!$B$9</f>
        <v>0</v>
      </c>
      <c r="BW119" s="18">
        <f>Cover!$B$11</f>
        <v>0</v>
      </c>
      <c r="BX119" s="18">
        <f>Cover!$B$12</f>
        <v>0</v>
      </c>
      <c r="BY119" s="18">
        <f>Cover!$B$13</f>
        <v>0</v>
      </c>
      <c r="BZ119" s="18">
        <f>Cover!$B$14</f>
        <v>0</v>
      </c>
      <c r="CA119" s="18">
        <f>Cover!$B$15</f>
        <v>0</v>
      </c>
      <c r="CB119" s="18">
        <f>Cover!$B$16</f>
        <v>0</v>
      </c>
      <c r="CC119" s="18">
        <f>Cover!$B$18</f>
        <v>0</v>
      </c>
      <c r="CD119" s="18">
        <f>Cover!$B$19</f>
        <v>0</v>
      </c>
      <c r="CE119" s="18">
        <f>Cover!$B$20</f>
        <v>0</v>
      </c>
      <c r="CF119" s="18">
        <f>Cover!$B$21</f>
        <v>0</v>
      </c>
      <c r="CG119" s="18">
        <f>Cover!$B$22</f>
        <v>0</v>
      </c>
      <c r="CH119" s="18">
        <f>Cover!$B$24</f>
        <v>0</v>
      </c>
      <c r="CI119" s="18">
        <f>Cover!$B$25</f>
        <v>0</v>
      </c>
      <c r="CJ119" s="18">
        <f>Cover!$B$26</f>
        <v>0</v>
      </c>
      <c r="CK119" s="18">
        <f>Cover!$B$27</f>
        <v>0</v>
      </c>
      <c r="CL119" s="18">
        <f>Cover!$B$28</f>
        <v>0</v>
      </c>
    </row>
    <row r="120" spans="1:90" x14ac:dyDescent="0.25">
      <c r="A120" s="35"/>
      <c r="B120" s="26" t="s">
        <v>35</v>
      </c>
      <c r="C120" s="62" t="s">
        <v>55</v>
      </c>
      <c r="D120" s="35"/>
      <c r="E120" s="40"/>
      <c r="F120" s="35"/>
      <c r="G120" s="41">
        <f>Cover!$B$4</f>
        <v>0</v>
      </c>
      <c r="H120" s="41">
        <f>Cover!$B$5</f>
        <v>0</v>
      </c>
      <c r="I120" s="41">
        <f>Cover!$B$6</f>
        <v>0</v>
      </c>
      <c r="J120" s="41">
        <f>Cover!$B$7</f>
        <v>0</v>
      </c>
      <c r="K120" s="41">
        <f>Cover!$B$8</f>
        <v>0</v>
      </c>
      <c r="L120" s="41">
        <f>Cover!$B$9</f>
        <v>0</v>
      </c>
      <c r="M120" s="41">
        <f>Cover!$B$10</f>
        <v>0</v>
      </c>
      <c r="N120" s="41">
        <f>Cover!$B$11</f>
        <v>0</v>
      </c>
      <c r="O120" s="41">
        <f>Cover!$B$12</f>
        <v>0</v>
      </c>
      <c r="P120" s="41">
        <f>Cover!$B$13</f>
        <v>0</v>
      </c>
      <c r="Q120" s="41">
        <f>Cover!$B$14</f>
        <v>0</v>
      </c>
      <c r="R120" s="41">
        <f>Cover!$B$15</f>
        <v>0</v>
      </c>
      <c r="S120" s="41">
        <f>Cover!$B$16</f>
        <v>0</v>
      </c>
      <c r="T120" s="41">
        <f>Cover!$B$17</f>
        <v>0</v>
      </c>
      <c r="U120" s="41">
        <f>Cover!$B$18</f>
        <v>0</v>
      </c>
      <c r="V120" s="41">
        <f>Cover!$B$19</f>
        <v>0</v>
      </c>
      <c r="W120" s="41">
        <f>Cover!$B$20</f>
        <v>0</v>
      </c>
      <c r="X120" s="41">
        <f>Cover!$B$21</f>
        <v>0</v>
      </c>
      <c r="Y120" s="41">
        <f>Cover!$B$22</f>
        <v>0</v>
      </c>
      <c r="Z120" s="41">
        <f>Cover!$B$23</f>
        <v>0</v>
      </c>
      <c r="AA120" s="41">
        <f>Cover!$B$24</f>
        <v>0</v>
      </c>
      <c r="AB120" s="41">
        <f>Cover!$B$25</f>
        <v>0</v>
      </c>
      <c r="AC120" s="41">
        <f>Cover!$B$26</f>
        <v>0</v>
      </c>
      <c r="AD120" s="41">
        <f>Cover!$B$27</f>
        <v>0</v>
      </c>
      <c r="AE120" s="41">
        <f>Cover!$B$28</f>
        <v>0</v>
      </c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9"/>
      <c r="BA120" s="69"/>
      <c r="BB120" s="76"/>
      <c r="BD120" s="18">
        <f t="shared" si="8"/>
        <v>0</v>
      </c>
      <c r="BE120" s="18">
        <f t="shared" si="8"/>
        <v>0</v>
      </c>
      <c r="BF120" s="18">
        <f t="shared" si="8"/>
        <v>0</v>
      </c>
      <c r="BG120" s="18">
        <f t="shared" si="8"/>
        <v>0</v>
      </c>
      <c r="BH120" s="18">
        <f t="shared" si="8"/>
        <v>0</v>
      </c>
      <c r="BI120" s="18">
        <f t="shared" ref="BI120:BM170" si="11">IF(AND(AK120&gt;1,AU120&gt;1),1,0)</f>
        <v>0</v>
      </c>
      <c r="BJ120" s="18">
        <f t="shared" si="11"/>
        <v>0</v>
      </c>
      <c r="BK120" s="18">
        <f t="shared" si="11"/>
        <v>0</v>
      </c>
      <c r="BL120" s="18">
        <f t="shared" si="11"/>
        <v>0</v>
      </c>
      <c r="BM120" s="18">
        <f t="shared" si="11"/>
        <v>0</v>
      </c>
      <c r="BN120" s="18">
        <f t="shared" si="6"/>
        <v>0</v>
      </c>
      <c r="BO120" s="18">
        <f t="shared" si="10"/>
        <v>0</v>
      </c>
      <c r="BQ120" s="18">
        <f>Cover!$B$4</f>
        <v>0</v>
      </c>
      <c r="BR120" s="18">
        <f>Cover!$B$5</f>
        <v>0</v>
      </c>
      <c r="BS120" s="18">
        <f>Cover!$B$6</f>
        <v>0</v>
      </c>
      <c r="BT120" s="18">
        <f>Cover!$B$7</f>
        <v>0</v>
      </c>
      <c r="BU120" s="18">
        <f>Cover!$B$8</f>
        <v>0</v>
      </c>
      <c r="BV120" s="18">
        <f>Cover!$B$9</f>
        <v>0</v>
      </c>
      <c r="BW120" s="18">
        <f>Cover!$B$11</f>
        <v>0</v>
      </c>
      <c r="BX120" s="18">
        <f>Cover!$B$12</f>
        <v>0</v>
      </c>
      <c r="BY120" s="18">
        <f>Cover!$B$13</f>
        <v>0</v>
      </c>
      <c r="BZ120" s="18">
        <f>Cover!$B$14</f>
        <v>0</v>
      </c>
      <c r="CA120" s="18">
        <f>Cover!$B$15</f>
        <v>0</v>
      </c>
      <c r="CB120" s="18">
        <f>Cover!$B$16</f>
        <v>0</v>
      </c>
      <c r="CC120" s="18">
        <f>Cover!$B$18</f>
        <v>0</v>
      </c>
      <c r="CD120" s="18">
        <f>Cover!$B$19</f>
        <v>0</v>
      </c>
      <c r="CE120" s="18">
        <f>Cover!$B$20</f>
        <v>0</v>
      </c>
      <c r="CF120" s="18">
        <f>Cover!$B$21</f>
        <v>0</v>
      </c>
      <c r="CG120" s="18">
        <f>Cover!$B$22</f>
        <v>0</v>
      </c>
      <c r="CH120" s="18">
        <f>Cover!$B$24</f>
        <v>0</v>
      </c>
      <c r="CI120" s="18">
        <f>Cover!$B$25</f>
        <v>0</v>
      </c>
      <c r="CJ120" s="18">
        <f>Cover!$B$26</f>
        <v>0</v>
      </c>
      <c r="CK120" s="18">
        <f>Cover!$B$27</f>
        <v>0</v>
      </c>
      <c r="CL120" s="18">
        <f>Cover!$B$28</f>
        <v>0</v>
      </c>
    </row>
    <row r="121" spans="1:90" x14ac:dyDescent="0.25">
      <c r="A121" s="35"/>
      <c r="B121" s="26" t="s">
        <v>35</v>
      </c>
      <c r="C121" s="62" t="s">
        <v>55</v>
      </c>
      <c r="D121" s="35"/>
      <c r="E121" s="40"/>
      <c r="F121" s="35"/>
      <c r="G121" s="41">
        <f>Cover!$B$4</f>
        <v>0</v>
      </c>
      <c r="H121" s="41">
        <f>Cover!$B$5</f>
        <v>0</v>
      </c>
      <c r="I121" s="41">
        <f>Cover!$B$6</f>
        <v>0</v>
      </c>
      <c r="J121" s="41">
        <f>Cover!$B$7</f>
        <v>0</v>
      </c>
      <c r="K121" s="41">
        <f>Cover!$B$8</f>
        <v>0</v>
      </c>
      <c r="L121" s="41">
        <f>Cover!$B$9</f>
        <v>0</v>
      </c>
      <c r="M121" s="41">
        <f>Cover!$B$10</f>
        <v>0</v>
      </c>
      <c r="N121" s="41">
        <f>Cover!$B$11</f>
        <v>0</v>
      </c>
      <c r="O121" s="41">
        <f>Cover!$B$12</f>
        <v>0</v>
      </c>
      <c r="P121" s="41">
        <f>Cover!$B$13</f>
        <v>0</v>
      </c>
      <c r="Q121" s="41">
        <f>Cover!$B$14</f>
        <v>0</v>
      </c>
      <c r="R121" s="41">
        <f>Cover!$B$15</f>
        <v>0</v>
      </c>
      <c r="S121" s="41">
        <f>Cover!$B$16</f>
        <v>0</v>
      </c>
      <c r="T121" s="41">
        <f>Cover!$B$17</f>
        <v>0</v>
      </c>
      <c r="U121" s="41">
        <f>Cover!$B$18</f>
        <v>0</v>
      </c>
      <c r="V121" s="41">
        <f>Cover!$B$19</f>
        <v>0</v>
      </c>
      <c r="W121" s="41">
        <f>Cover!$B$20</f>
        <v>0</v>
      </c>
      <c r="X121" s="41">
        <f>Cover!$B$21</f>
        <v>0</v>
      </c>
      <c r="Y121" s="41">
        <f>Cover!$B$22</f>
        <v>0</v>
      </c>
      <c r="Z121" s="41">
        <f>Cover!$B$23</f>
        <v>0</v>
      </c>
      <c r="AA121" s="41">
        <f>Cover!$B$24</f>
        <v>0</v>
      </c>
      <c r="AB121" s="41">
        <f>Cover!$B$25</f>
        <v>0</v>
      </c>
      <c r="AC121" s="41">
        <f>Cover!$B$26</f>
        <v>0</v>
      </c>
      <c r="AD121" s="41">
        <f>Cover!$B$27</f>
        <v>0</v>
      </c>
      <c r="AE121" s="41">
        <f>Cover!$B$28</f>
        <v>0</v>
      </c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9"/>
      <c r="BA121" s="69"/>
      <c r="BB121" s="76"/>
      <c r="BD121" s="18">
        <f t="shared" ref="BD121:BH171" si="12">IF(AND(AF121&gt;1,AP121&gt;1),1,0)</f>
        <v>0</v>
      </c>
      <c r="BE121" s="18">
        <f t="shared" si="12"/>
        <v>0</v>
      </c>
      <c r="BF121" s="18">
        <f t="shared" si="12"/>
        <v>0</v>
      </c>
      <c r="BG121" s="18">
        <f t="shared" si="12"/>
        <v>0</v>
      </c>
      <c r="BH121" s="18">
        <f t="shared" si="12"/>
        <v>0</v>
      </c>
      <c r="BI121" s="18">
        <f t="shared" si="11"/>
        <v>0</v>
      </c>
      <c r="BJ121" s="18">
        <f t="shared" si="11"/>
        <v>0</v>
      </c>
      <c r="BK121" s="18">
        <f t="shared" si="11"/>
        <v>0</v>
      </c>
      <c r="BL121" s="18">
        <f t="shared" si="11"/>
        <v>0</v>
      </c>
      <c r="BM121" s="18">
        <f t="shared" si="11"/>
        <v>0</v>
      </c>
      <c r="BN121" s="18">
        <f t="shared" si="6"/>
        <v>0</v>
      </c>
      <c r="BO121" s="18">
        <f t="shared" si="10"/>
        <v>0</v>
      </c>
      <c r="BQ121" s="18">
        <f>Cover!$B$4</f>
        <v>0</v>
      </c>
      <c r="BR121" s="18">
        <f>Cover!$B$5</f>
        <v>0</v>
      </c>
      <c r="BS121" s="18">
        <f>Cover!$B$6</f>
        <v>0</v>
      </c>
      <c r="BT121" s="18">
        <f>Cover!$B$7</f>
        <v>0</v>
      </c>
      <c r="BU121" s="18">
        <f>Cover!$B$8</f>
        <v>0</v>
      </c>
      <c r="BV121" s="18">
        <f>Cover!$B$9</f>
        <v>0</v>
      </c>
      <c r="BW121" s="18">
        <f>Cover!$B$11</f>
        <v>0</v>
      </c>
      <c r="BX121" s="18">
        <f>Cover!$B$12</f>
        <v>0</v>
      </c>
      <c r="BY121" s="18">
        <f>Cover!$B$13</f>
        <v>0</v>
      </c>
      <c r="BZ121" s="18">
        <f>Cover!$B$14</f>
        <v>0</v>
      </c>
      <c r="CA121" s="18">
        <f>Cover!$B$15</f>
        <v>0</v>
      </c>
      <c r="CB121" s="18">
        <f>Cover!$B$16</f>
        <v>0</v>
      </c>
      <c r="CC121" s="18">
        <f>Cover!$B$18</f>
        <v>0</v>
      </c>
      <c r="CD121" s="18">
        <f>Cover!$B$19</f>
        <v>0</v>
      </c>
      <c r="CE121" s="18">
        <f>Cover!$B$20</f>
        <v>0</v>
      </c>
      <c r="CF121" s="18">
        <f>Cover!$B$21</f>
        <v>0</v>
      </c>
      <c r="CG121" s="18">
        <f>Cover!$B$22</f>
        <v>0</v>
      </c>
      <c r="CH121" s="18">
        <f>Cover!$B$24</f>
        <v>0</v>
      </c>
      <c r="CI121" s="18">
        <f>Cover!$B$25</f>
        <v>0</v>
      </c>
      <c r="CJ121" s="18">
        <f>Cover!$B$26</f>
        <v>0</v>
      </c>
      <c r="CK121" s="18">
        <f>Cover!$B$27</f>
        <v>0</v>
      </c>
      <c r="CL121" s="18">
        <f>Cover!$B$28</f>
        <v>0</v>
      </c>
    </row>
    <row r="122" spans="1:90" x14ac:dyDescent="0.25">
      <c r="A122" s="35"/>
      <c r="B122" s="26" t="s">
        <v>35</v>
      </c>
      <c r="C122" s="62" t="s">
        <v>55</v>
      </c>
      <c r="D122" s="35"/>
      <c r="E122" s="40"/>
      <c r="F122" s="35"/>
      <c r="G122" s="41">
        <f>Cover!$B$4</f>
        <v>0</v>
      </c>
      <c r="H122" s="41">
        <f>Cover!$B$5</f>
        <v>0</v>
      </c>
      <c r="I122" s="41">
        <f>Cover!$B$6</f>
        <v>0</v>
      </c>
      <c r="J122" s="41">
        <f>Cover!$B$7</f>
        <v>0</v>
      </c>
      <c r="K122" s="41">
        <f>Cover!$B$8</f>
        <v>0</v>
      </c>
      <c r="L122" s="41">
        <f>Cover!$B$9</f>
        <v>0</v>
      </c>
      <c r="M122" s="41">
        <f>Cover!$B$10</f>
        <v>0</v>
      </c>
      <c r="N122" s="41">
        <f>Cover!$B$11</f>
        <v>0</v>
      </c>
      <c r="O122" s="41">
        <f>Cover!$B$12</f>
        <v>0</v>
      </c>
      <c r="P122" s="41">
        <f>Cover!$B$13</f>
        <v>0</v>
      </c>
      <c r="Q122" s="41">
        <f>Cover!$B$14</f>
        <v>0</v>
      </c>
      <c r="R122" s="41">
        <f>Cover!$B$15</f>
        <v>0</v>
      </c>
      <c r="S122" s="41">
        <f>Cover!$B$16</f>
        <v>0</v>
      </c>
      <c r="T122" s="41">
        <f>Cover!$B$17</f>
        <v>0</v>
      </c>
      <c r="U122" s="41">
        <f>Cover!$B$18</f>
        <v>0</v>
      </c>
      <c r="V122" s="41">
        <f>Cover!$B$19</f>
        <v>0</v>
      </c>
      <c r="W122" s="41">
        <f>Cover!$B$20</f>
        <v>0</v>
      </c>
      <c r="X122" s="41">
        <f>Cover!$B$21</f>
        <v>0</v>
      </c>
      <c r="Y122" s="41">
        <f>Cover!$B$22</f>
        <v>0</v>
      </c>
      <c r="Z122" s="41">
        <f>Cover!$B$23</f>
        <v>0</v>
      </c>
      <c r="AA122" s="41">
        <f>Cover!$B$24</f>
        <v>0</v>
      </c>
      <c r="AB122" s="41">
        <f>Cover!$B$25</f>
        <v>0</v>
      </c>
      <c r="AC122" s="41">
        <f>Cover!$B$26</f>
        <v>0</v>
      </c>
      <c r="AD122" s="41">
        <f>Cover!$B$27</f>
        <v>0</v>
      </c>
      <c r="AE122" s="41">
        <f>Cover!$B$28</f>
        <v>0</v>
      </c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9"/>
      <c r="BA122" s="69"/>
      <c r="BB122" s="76"/>
      <c r="BD122" s="18">
        <f t="shared" si="12"/>
        <v>0</v>
      </c>
      <c r="BE122" s="18">
        <f t="shared" si="12"/>
        <v>0</v>
      </c>
      <c r="BF122" s="18">
        <f t="shared" si="12"/>
        <v>0</v>
      </c>
      <c r="BG122" s="18">
        <f t="shared" si="12"/>
        <v>0</v>
      </c>
      <c r="BH122" s="18">
        <f t="shared" si="12"/>
        <v>0</v>
      </c>
      <c r="BI122" s="18">
        <f t="shared" si="11"/>
        <v>0</v>
      </c>
      <c r="BJ122" s="18">
        <f t="shared" si="11"/>
        <v>0</v>
      </c>
      <c r="BK122" s="18">
        <f t="shared" si="11"/>
        <v>0</v>
      </c>
      <c r="BL122" s="18">
        <f t="shared" si="11"/>
        <v>0</v>
      </c>
      <c r="BM122" s="18">
        <f t="shared" si="11"/>
        <v>0</v>
      </c>
      <c r="BN122" s="18">
        <f t="shared" si="6"/>
        <v>0</v>
      </c>
      <c r="BO122" s="18">
        <f t="shared" si="10"/>
        <v>0</v>
      </c>
      <c r="BQ122" s="18">
        <f>Cover!$B$4</f>
        <v>0</v>
      </c>
      <c r="BR122" s="18">
        <f>Cover!$B$5</f>
        <v>0</v>
      </c>
      <c r="BS122" s="18">
        <f>Cover!$B$6</f>
        <v>0</v>
      </c>
      <c r="BT122" s="18">
        <f>Cover!$B$7</f>
        <v>0</v>
      </c>
      <c r="BU122" s="18">
        <f>Cover!$B$8</f>
        <v>0</v>
      </c>
      <c r="BV122" s="18">
        <f>Cover!$B$9</f>
        <v>0</v>
      </c>
      <c r="BW122" s="18">
        <f>Cover!$B$11</f>
        <v>0</v>
      </c>
      <c r="BX122" s="18">
        <f>Cover!$B$12</f>
        <v>0</v>
      </c>
      <c r="BY122" s="18">
        <f>Cover!$B$13</f>
        <v>0</v>
      </c>
      <c r="BZ122" s="18">
        <f>Cover!$B$14</f>
        <v>0</v>
      </c>
      <c r="CA122" s="18">
        <f>Cover!$B$15</f>
        <v>0</v>
      </c>
      <c r="CB122" s="18">
        <f>Cover!$B$16</f>
        <v>0</v>
      </c>
      <c r="CC122" s="18">
        <f>Cover!$B$18</f>
        <v>0</v>
      </c>
      <c r="CD122" s="18">
        <f>Cover!$B$19</f>
        <v>0</v>
      </c>
      <c r="CE122" s="18">
        <f>Cover!$B$20</f>
        <v>0</v>
      </c>
      <c r="CF122" s="18">
        <f>Cover!$B$21</f>
        <v>0</v>
      </c>
      <c r="CG122" s="18">
        <f>Cover!$B$22</f>
        <v>0</v>
      </c>
      <c r="CH122" s="18">
        <f>Cover!$B$24</f>
        <v>0</v>
      </c>
      <c r="CI122" s="18">
        <f>Cover!$B$25</f>
        <v>0</v>
      </c>
      <c r="CJ122" s="18">
        <f>Cover!$B$26</f>
        <v>0</v>
      </c>
      <c r="CK122" s="18">
        <f>Cover!$B$27</f>
        <v>0</v>
      </c>
      <c r="CL122" s="18">
        <f>Cover!$B$28</f>
        <v>0</v>
      </c>
    </row>
    <row r="123" spans="1:90" x14ac:dyDescent="0.25">
      <c r="A123" s="35"/>
      <c r="B123" s="26" t="s">
        <v>35</v>
      </c>
      <c r="C123" s="62" t="s">
        <v>55</v>
      </c>
      <c r="D123" s="35"/>
      <c r="E123" s="40"/>
      <c r="F123" s="35"/>
      <c r="G123" s="41">
        <f>Cover!$B$4</f>
        <v>0</v>
      </c>
      <c r="H123" s="41">
        <f>Cover!$B$5</f>
        <v>0</v>
      </c>
      <c r="I123" s="41">
        <f>Cover!$B$6</f>
        <v>0</v>
      </c>
      <c r="J123" s="41">
        <f>Cover!$B$7</f>
        <v>0</v>
      </c>
      <c r="K123" s="41">
        <f>Cover!$B$8</f>
        <v>0</v>
      </c>
      <c r="L123" s="41">
        <f>Cover!$B$9</f>
        <v>0</v>
      </c>
      <c r="M123" s="41">
        <f>Cover!$B$10</f>
        <v>0</v>
      </c>
      <c r="N123" s="41">
        <f>Cover!$B$11</f>
        <v>0</v>
      </c>
      <c r="O123" s="41">
        <f>Cover!$B$12</f>
        <v>0</v>
      </c>
      <c r="P123" s="41">
        <f>Cover!$B$13</f>
        <v>0</v>
      </c>
      <c r="Q123" s="41">
        <f>Cover!$B$14</f>
        <v>0</v>
      </c>
      <c r="R123" s="41">
        <f>Cover!$B$15</f>
        <v>0</v>
      </c>
      <c r="S123" s="41">
        <f>Cover!$B$16</f>
        <v>0</v>
      </c>
      <c r="T123" s="41">
        <f>Cover!$B$17</f>
        <v>0</v>
      </c>
      <c r="U123" s="41">
        <f>Cover!$B$18</f>
        <v>0</v>
      </c>
      <c r="V123" s="41">
        <f>Cover!$B$19</f>
        <v>0</v>
      </c>
      <c r="W123" s="41">
        <f>Cover!$B$20</f>
        <v>0</v>
      </c>
      <c r="X123" s="41">
        <f>Cover!$B$21</f>
        <v>0</v>
      </c>
      <c r="Y123" s="41">
        <f>Cover!$B$22</f>
        <v>0</v>
      </c>
      <c r="Z123" s="41">
        <f>Cover!$B$23</f>
        <v>0</v>
      </c>
      <c r="AA123" s="41">
        <f>Cover!$B$24</f>
        <v>0</v>
      </c>
      <c r="AB123" s="41">
        <f>Cover!$B$25</f>
        <v>0</v>
      </c>
      <c r="AC123" s="41">
        <f>Cover!$B$26</f>
        <v>0</v>
      </c>
      <c r="AD123" s="41">
        <f>Cover!$B$27</f>
        <v>0</v>
      </c>
      <c r="AE123" s="41">
        <f>Cover!$B$28</f>
        <v>0</v>
      </c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9"/>
      <c r="BA123" s="69"/>
      <c r="BB123" s="76"/>
      <c r="BD123" s="18">
        <f t="shared" si="12"/>
        <v>0</v>
      </c>
      <c r="BE123" s="18">
        <f t="shared" si="12"/>
        <v>0</v>
      </c>
      <c r="BF123" s="18">
        <f t="shared" si="12"/>
        <v>0</v>
      </c>
      <c r="BG123" s="18">
        <f t="shared" si="12"/>
        <v>0</v>
      </c>
      <c r="BH123" s="18">
        <f t="shared" si="12"/>
        <v>0</v>
      </c>
      <c r="BI123" s="18">
        <f t="shared" si="11"/>
        <v>0</v>
      </c>
      <c r="BJ123" s="18">
        <f t="shared" si="11"/>
        <v>0</v>
      </c>
      <c r="BK123" s="18">
        <f t="shared" si="11"/>
        <v>0</v>
      </c>
      <c r="BL123" s="18">
        <f t="shared" si="11"/>
        <v>0</v>
      </c>
      <c r="BM123" s="18">
        <f t="shared" si="11"/>
        <v>0</v>
      </c>
      <c r="BN123" s="18">
        <f t="shared" si="6"/>
        <v>0</v>
      </c>
      <c r="BO123" s="18">
        <f t="shared" si="10"/>
        <v>0</v>
      </c>
      <c r="BQ123" s="18">
        <f>Cover!$B$4</f>
        <v>0</v>
      </c>
      <c r="BR123" s="18">
        <f>Cover!$B$5</f>
        <v>0</v>
      </c>
      <c r="BS123" s="18">
        <f>Cover!$B$6</f>
        <v>0</v>
      </c>
      <c r="BT123" s="18">
        <f>Cover!$B$7</f>
        <v>0</v>
      </c>
      <c r="BU123" s="18">
        <f>Cover!$B$8</f>
        <v>0</v>
      </c>
      <c r="BV123" s="18">
        <f>Cover!$B$9</f>
        <v>0</v>
      </c>
      <c r="BW123" s="18">
        <f>Cover!$B$11</f>
        <v>0</v>
      </c>
      <c r="BX123" s="18">
        <f>Cover!$B$12</f>
        <v>0</v>
      </c>
      <c r="BY123" s="18">
        <f>Cover!$B$13</f>
        <v>0</v>
      </c>
      <c r="BZ123" s="18">
        <f>Cover!$B$14</f>
        <v>0</v>
      </c>
      <c r="CA123" s="18">
        <f>Cover!$B$15</f>
        <v>0</v>
      </c>
      <c r="CB123" s="18">
        <f>Cover!$B$16</f>
        <v>0</v>
      </c>
      <c r="CC123" s="18">
        <f>Cover!$B$18</f>
        <v>0</v>
      </c>
      <c r="CD123" s="18">
        <f>Cover!$B$19</f>
        <v>0</v>
      </c>
      <c r="CE123" s="18">
        <f>Cover!$B$20</f>
        <v>0</v>
      </c>
      <c r="CF123" s="18">
        <f>Cover!$B$21</f>
        <v>0</v>
      </c>
      <c r="CG123" s="18">
        <f>Cover!$B$22</f>
        <v>0</v>
      </c>
      <c r="CH123" s="18">
        <f>Cover!$B$24</f>
        <v>0</v>
      </c>
      <c r="CI123" s="18">
        <f>Cover!$B$25</f>
        <v>0</v>
      </c>
      <c r="CJ123" s="18">
        <f>Cover!$B$26</f>
        <v>0</v>
      </c>
      <c r="CK123" s="18">
        <f>Cover!$B$27</f>
        <v>0</v>
      </c>
      <c r="CL123" s="18">
        <f>Cover!$B$28</f>
        <v>0</v>
      </c>
    </row>
    <row r="124" spans="1:90" x14ac:dyDescent="0.25">
      <c r="A124" s="35"/>
      <c r="B124" s="26" t="s">
        <v>35</v>
      </c>
      <c r="C124" s="62" t="s">
        <v>55</v>
      </c>
      <c r="D124" s="35"/>
      <c r="E124" s="40"/>
      <c r="F124" s="35"/>
      <c r="G124" s="41">
        <f>Cover!$B$4</f>
        <v>0</v>
      </c>
      <c r="H124" s="41">
        <f>Cover!$B$5</f>
        <v>0</v>
      </c>
      <c r="I124" s="41">
        <f>Cover!$B$6</f>
        <v>0</v>
      </c>
      <c r="J124" s="41">
        <f>Cover!$B$7</f>
        <v>0</v>
      </c>
      <c r="K124" s="41">
        <f>Cover!$B$8</f>
        <v>0</v>
      </c>
      <c r="L124" s="41">
        <f>Cover!$B$9</f>
        <v>0</v>
      </c>
      <c r="M124" s="41">
        <f>Cover!$B$10</f>
        <v>0</v>
      </c>
      <c r="N124" s="41">
        <f>Cover!$B$11</f>
        <v>0</v>
      </c>
      <c r="O124" s="41">
        <f>Cover!$B$12</f>
        <v>0</v>
      </c>
      <c r="P124" s="41">
        <f>Cover!$B$13</f>
        <v>0</v>
      </c>
      <c r="Q124" s="41">
        <f>Cover!$B$14</f>
        <v>0</v>
      </c>
      <c r="R124" s="41">
        <f>Cover!$B$15</f>
        <v>0</v>
      </c>
      <c r="S124" s="41">
        <f>Cover!$B$16</f>
        <v>0</v>
      </c>
      <c r="T124" s="41">
        <f>Cover!$B$17</f>
        <v>0</v>
      </c>
      <c r="U124" s="41">
        <f>Cover!$B$18</f>
        <v>0</v>
      </c>
      <c r="V124" s="41">
        <f>Cover!$B$19</f>
        <v>0</v>
      </c>
      <c r="W124" s="41">
        <f>Cover!$B$20</f>
        <v>0</v>
      </c>
      <c r="X124" s="41">
        <f>Cover!$B$21</f>
        <v>0</v>
      </c>
      <c r="Y124" s="41">
        <f>Cover!$B$22</f>
        <v>0</v>
      </c>
      <c r="Z124" s="41">
        <f>Cover!$B$23</f>
        <v>0</v>
      </c>
      <c r="AA124" s="41">
        <f>Cover!$B$24</f>
        <v>0</v>
      </c>
      <c r="AB124" s="41">
        <f>Cover!$B$25</f>
        <v>0</v>
      </c>
      <c r="AC124" s="41">
        <f>Cover!$B$26</f>
        <v>0</v>
      </c>
      <c r="AD124" s="41">
        <f>Cover!$B$27</f>
        <v>0</v>
      </c>
      <c r="AE124" s="41">
        <f>Cover!$B$28</f>
        <v>0</v>
      </c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9"/>
      <c r="BA124" s="69"/>
      <c r="BB124" s="76"/>
      <c r="BD124" s="18">
        <f t="shared" si="12"/>
        <v>0</v>
      </c>
      <c r="BE124" s="18">
        <f t="shared" si="12"/>
        <v>0</v>
      </c>
      <c r="BF124" s="18">
        <f t="shared" si="12"/>
        <v>0</v>
      </c>
      <c r="BG124" s="18">
        <f t="shared" si="12"/>
        <v>0</v>
      </c>
      <c r="BH124" s="18">
        <f t="shared" si="12"/>
        <v>0</v>
      </c>
      <c r="BI124" s="18">
        <f t="shared" si="11"/>
        <v>0</v>
      </c>
      <c r="BJ124" s="18">
        <f t="shared" si="11"/>
        <v>0</v>
      </c>
      <c r="BK124" s="18">
        <f t="shared" si="11"/>
        <v>0</v>
      </c>
      <c r="BL124" s="18">
        <f t="shared" si="11"/>
        <v>0</v>
      </c>
      <c r="BM124" s="18">
        <f t="shared" si="11"/>
        <v>0</v>
      </c>
      <c r="BN124" s="18">
        <f t="shared" si="6"/>
        <v>0</v>
      </c>
      <c r="BO124" s="18">
        <f t="shared" si="10"/>
        <v>0</v>
      </c>
      <c r="BQ124" s="18">
        <f>Cover!$B$4</f>
        <v>0</v>
      </c>
      <c r="BR124" s="18">
        <f>Cover!$B$5</f>
        <v>0</v>
      </c>
      <c r="BS124" s="18">
        <f>Cover!$B$6</f>
        <v>0</v>
      </c>
      <c r="BT124" s="18">
        <f>Cover!$B$7</f>
        <v>0</v>
      </c>
      <c r="BU124" s="18">
        <f>Cover!$B$8</f>
        <v>0</v>
      </c>
      <c r="BV124" s="18">
        <f>Cover!$B$9</f>
        <v>0</v>
      </c>
      <c r="BW124" s="18">
        <f>Cover!$B$11</f>
        <v>0</v>
      </c>
      <c r="BX124" s="18">
        <f>Cover!$B$12</f>
        <v>0</v>
      </c>
      <c r="BY124" s="18">
        <f>Cover!$B$13</f>
        <v>0</v>
      </c>
      <c r="BZ124" s="18">
        <f>Cover!$B$14</f>
        <v>0</v>
      </c>
      <c r="CA124" s="18">
        <f>Cover!$B$15</f>
        <v>0</v>
      </c>
      <c r="CB124" s="18">
        <f>Cover!$B$16</f>
        <v>0</v>
      </c>
      <c r="CC124" s="18">
        <f>Cover!$B$18</f>
        <v>0</v>
      </c>
      <c r="CD124" s="18">
        <f>Cover!$B$19</f>
        <v>0</v>
      </c>
      <c r="CE124" s="18">
        <f>Cover!$B$20</f>
        <v>0</v>
      </c>
      <c r="CF124" s="18">
        <f>Cover!$B$21</f>
        <v>0</v>
      </c>
      <c r="CG124" s="18">
        <f>Cover!$B$22</f>
        <v>0</v>
      </c>
      <c r="CH124" s="18">
        <f>Cover!$B$24</f>
        <v>0</v>
      </c>
      <c r="CI124" s="18">
        <f>Cover!$B$25</f>
        <v>0</v>
      </c>
      <c r="CJ124" s="18">
        <f>Cover!$B$26</f>
        <v>0</v>
      </c>
      <c r="CK124" s="18">
        <f>Cover!$B$27</f>
        <v>0</v>
      </c>
      <c r="CL124" s="18">
        <f>Cover!$B$28</f>
        <v>0</v>
      </c>
    </row>
    <row r="125" spans="1:90" x14ac:dyDescent="0.25">
      <c r="A125" s="35"/>
      <c r="B125" s="26" t="s">
        <v>35</v>
      </c>
      <c r="C125" s="62" t="s">
        <v>55</v>
      </c>
      <c r="D125" s="35"/>
      <c r="E125" s="40"/>
      <c r="F125" s="35"/>
      <c r="G125" s="41">
        <f>Cover!$B$4</f>
        <v>0</v>
      </c>
      <c r="H125" s="41">
        <f>Cover!$B$5</f>
        <v>0</v>
      </c>
      <c r="I125" s="41">
        <f>Cover!$B$6</f>
        <v>0</v>
      </c>
      <c r="J125" s="41">
        <f>Cover!$B$7</f>
        <v>0</v>
      </c>
      <c r="K125" s="41">
        <f>Cover!$B$8</f>
        <v>0</v>
      </c>
      <c r="L125" s="41">
        <f>Cover!$B$9</f>
        <v>0</v>
      </c>
      <c r="M125" s="41">
        <f>Cover!$B$10</f>
        <v>0</v>
      </c>
      <c r="N125" s="41">
        <f>Cover!$B$11</f>
        <v>0</v>
      </c>
      <c r="O125" s="41">
        <f>Cover!$B$12</f>
        <v>0</v>
      </c>
      <c r="P125" s="41">
        <f>Cover!$B$13</f>
        <v>0</v>
      </c>
      <c r="Q125" s="41">
        <f>Cover!$B$14</f>
        <v>0</v>
      </c>
      <c r="R125" s="41">
        <f>Cover!$B$15</f>
        <v>0</v>
      </c>
      <c r="S125" s="41">
        <f>Cover!$B$16</f>
        <v>0</v>
      </c>
      <c r="T125" s="41">
        <f>Cover!$B$17</f>
        <v>0</v>
      </c>
      <c r="U125" s="41">
        <f>Cover!$B$18</f>
        <v>0</v>
      </c>
      <c r="V125" s="41">
        <f>Cover!$B$19</f>
        <v>0</v>
      </c>
      <c r="W125" s="41">
        <f>Cover!$B$20</f>
        <v>0</v>
      </c>
      <c r="X125" s="41">
        <f>Cover!$B$21</f>
        <v>0</v>
      </c>
      <c r="Y125" s="41">
        <f>Cover!$B$22</f>
        <v>0</v>
      </c>
      <c r="Z125" s="41">
        <f>Cover!$B$23</f>
        <v>0</v>
      </c>
      <c r="AA125" s="41">
        <f>Cover!$B$24</f>
        <v>0</v>
      </c>
      <c r="AB125" s="41">
        <f>Cover!$B$25</f>
        <v>0</v>
      </c>
      <c r="AC125" s="41">
        <f>Cover!$B$26</f>
        <v>0</v>
      </c>
      <c r="AD125" s="41">
        <f>Cover!$B$27</f>
        <v>0</v>
      </c>
      <c r="AE125" s="41">
        <f>Cover!$B$28</f>
        <v>0</v>
      </c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9"/>
      <c r="BA125" s="69"/>
      <c r="BB125" s="76"/>
      <c r="BD125" s="18">
        <f t="shared" si="12"/>
        <v>0</v>
      </c>
      <c r="BE125" s="18">
        <f t="shared" si="12"/>
        <v>0</v>
      </c>
      <c r="BF125" s="18">
        <f t="shared" si="12"/>
        <v>0</v>
      </c>
      <c r="BG125" s="18">
        <f t="shared" si="12"/>
        <v>0</v>
      </c>
      <c r="BH125" s="18">
        <f t="shared" si="12"/>
        <v>0</v>
      </c>
      <c r="BI125" s="18">
        <f t="shared" si="11"/>
        <v>0</v>
      </c>
      <c r="BJ125" s="18">
        <f t="shared" si="11"/>
        <v>0</v>
      </c>
      <c r="BK125" s="18">
        <f t="shared" si="11"/>
        <v>0</v>
      </c>
      <c r="BL125" s="18">
        <f t="shared" si="11"/>
        <v>0</v>
      </c>
      <c r="BM125" s="18">
        <f t="shared" si="11"/>
        <v>0</v>
      </c>
      <c r="BN125" s="18">
        <f t="shared" si="6"/>
        <v>0</v>
      </c>
      <c r="BO125" s="18">
        <f t="shared" si="10"/>
        <v>0</v>
      </c>
      <c r="BQ125" s="18">
        <f>Cover!$B$4</f>
        <v>0</v>
      </c>
      <c r="BR125" s="18">
        <f>Cover!$B$5</f>
        <v>0</v>
      </c>
      <c r="BS125" s="18">
        <f>Cover!$B$6</f>
        <v>0</v>
      </c>
      <c r="BT125" s="18">
        <f>Cover!$B$7</f>
        <v>0</v>
      </c>
      <c r="BU125" s="18">
        <f>Cover!$B$8</f>
        <v>0</v>
      </c>
      <c r="BV125" s="18">
        <f>Cover!$B$9</f>
        <v>0</v>
      </c>
      <c r="BW125" s="18">
        <f>Cover!$B$11</f>
        <v>0</v>
      </c>
      <c r="BX125" s="18">
        <f>Cover!$B$12</f>
        <v>0</v>
      </c>
      <c r="BY125" s="18">
        <f>Cover!$B$13</f>
        <v>0</v>
      </c>
      <c r="BZ125" s="18">
        <f>Cover!$B$14</f>
        <v>0</v>
      </c>
      <c r="CA125" s="18">
        <f>Cover!$B$15</f>
        <v>0</v>
      </c>
      <c r="CB125" s="18">
        <f>Cover!$B$16</f>
        <v>0</v>
      </c>
      <c r="CC125" s="18">
        <f>Cover!$B$18</f>
        <v>0</v>
      </c>
      <c r="CD125" s="18">
        <f>Cover!$B$19</f>
        <v>0</v>
      </c>
      <c r="CE125" s="18">
        <f>Cover!$B$20</f>
        <v>0</v>
      </c>
      <c r="CF125" s="18">
        <f>Cover!$B$21</f>
        <v>0</v>
      </c>
      <c r="CG125" s="18">
        <f>Cover!$B$22</f>
        <v>0</v>
      </c>
      <c r="CH125" s="18">
        <f>Cover!$B$24</f>
        <v>0</v>
      </c>
      <c r="CI125" s="18">
        <f>Cover!$B$25</f>
        <v>0</v>
      </c>
      <c r="CJ125" s="18">
        <f>Cover!$B$26</f>
        <v>0</v>
      </c>
      <c r="CK125" s="18">
        <f>Cover!$B$27</f>
        <v>0</v>
      </c>
      <c r="CL125" s="18">
        <f>Cover!$B$28</f>
        <v>0</v>
      </c>
    </row>
    <row r="126" spans="1:90" x14ac:dyDescent="0.25">
      <c r="A126" s="35"/>
      <c r="B126" s="26" t="s">
        <v>35</v>
      </c>
      <c r="C126" s="62" t="s">
        <v>55</v>
      </c>
      <c r="D126" s="35"/>
      <c r="E126" s="40"/>
      <c r="F126" s="35"/>
      <c r="G126" s="41">
        <f>Cover!$B$4</f>
        <v>0</v>
      </c>
      <c r="H126" s="41">
        <f>Cover!$B$5</f>
        <v>0</v>
      </c>
      <c r="I126" s="41">
        <f>Cover!$B$6</f>
        <v>0</v>
      </c>
      <c r="J126" s="41">
        <f>Cover!$B$7</f>
        <v>0</v>
      </c>
      <c r="K126" s="41">
        <f>Cover!$B$8</f>
        <v>0</v>
      </c>
      <c r="L126" s="41">
        <f>Cover!$B$9</f>
        <v>0</v>
      </c>
      <c r="M126" s="41">
        <f>Cover!$B$10</f>
        <v>0</v>
      </c>
      <c r="N126" s="41">
        <f>Cover!$B$11</f>
        <v>0</v>
      </c>
      <c r="O126" s="41">
        <f>Cover!$B$12</f>
        <v>0</v>
      </c>
      <c r="P126" s="41">
        <f>Cover!$B$13</f>
        <v>0</v>
      </c>
      <c r="Q126" s="41">
        <f>Cover!$B$14</f>
        <v>0</v>
      </c>
      <c r="R126" s="41">
        <f>Cover!$B$15</f>
        <v>0</v>
      </c>
      <c r="S126" s="41">
        <f>Cover!$B$16</f>
        <v>0</v>
      </c>
      <c r="T126" s="41">
        <f>Cover!$B$17</f>
        <v>0</v>
      </c>
      <c r="U126" s="41">
        <f>Cover!$B$18</f>
        <v>0</v>
      </c>
      <c r="V126" s="41">
        <f>Cover!$B$19</f>
        <v>0</v>
      </c>
      <c r="W126" s="41">
        <f>Cover!$B$20</f>
        <v>0</v>
      </c>
      <c r="X126" s="41">
        <f>Cover!$B$21</f>
        <v>0</v>
      </c>
      <c r="Y126" s="41">
        <f>Cover!$B$22</f>
        <v>0</v>
      </c>
      <c r="Z126" s="41">
        <f>Cover!$B$23</f>
        <v>0</v>
      </c>
      <c r="AA126" s="41">
        <f>Cover!$B$24</f>
        <v>0</v>
      </c>
      <c r="AB126" s="41">
        <f>Cover!$B$25</f>
        <v>0</v>
      </c>
      <c r="AC126" s="41">
        <f>Cover!$B$26</f>
        <v>0</v>
      </c>
      <c r="AD126" s="41">
        <f>Cover!$B$27</f>
        <v>0</v>
      </c>
      <c r="AE126" s="41">
        <f>Cover!$B$28</f>
        <v>0</v>
      </c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9"/>
      <c r="BA126" s="69"/>
      <c r="BB126" s="76"/>
      <c r="BD126" s="18">
        <f t="shared" si="12"/>
        <v>0</v>
      </c>
      <c r="BE126" s="18">
        <f t="shared" si="12"/>
        <v>0</v>
      </c>
      <c r="BF126" s="18">
        <f t="shared" si="12"/>
        <v>0</v>
      </c>
      <c r="BG126" s="18">
        <f t="shared" si="12"/>
        <v>0</v>
      </c>
      <c r="BH126" s="18">
        <f t="shared" si="12"/>
        <v>0</v>
      </c>
      <c r="BI126" s="18">
        <f t="shared" si="11"/>
        <v>0</v>
      </c>
      <c r="BJ126" s="18">
        <f t="shared" si="11"/>
        <v>0</v>
      </c>
      <c r="BK126" s="18">
        <f t="shared" si="11"/>
        <v>0</v>
      </c>
      <c r="BL126" s="18">
        <f t="shared" si="11"/>
        <v>0</v>
      </c>
      <c r="BM126" s="18">
        <f t="shared" si="11"/>
        <v>0</v>
      </c>
      <c r="BN126" s="18">
        <f t="shared" si="6"/>
        <v>0</v>
      </c>
      <c r="BO126" s="18">
        <f t="shared" si="10"/>
        <v>0</v>
      </c>
      <c r="BQ126" s="18">
        <f>Cover!$B$4</f>
        <v>0</v>
      </c>
      <c r="BR126" s="18">
        <f>Cover!$B$5</f>
        <v>0</v>
      </c>
      <c r="BS126" s="18">
        <f>Cover!$B$6</f>
        <v>0</v>
      </c>
      <c r="BT126" s="18">
        <f>Cover!$B$7</f>
        <v>0</v>
      </c>
      <c r="BU126" s="18">
        <f>Cover!$B$8</f>
        <v>0</v>
      </c>
      <c r="BV126" s="18">
        <f>Cover!$B$9</f>
        <v>0</v>
      </c>
      <c r="BW126" s="18">
        <f>Cover!$B$11</f>
        <v>0</v>
      </c>
      <c r="BX126" s="18">
        <f>Cover!$B$12</f>
        <v>0</v>
      </c>
      <c r="BY126" s="18">
        <f>Cover!$B$13</f>
        <v>0</v>
      </c>
      <c r="BZ126" s="18">
        <f>Cover!$B$14</f>
        <v>0</v>
      </c>
      <c r="CA126" s="18">
        <f>Cover!$B$15</f>
        <v>0</v>
      </c>
      <c r="CB126" s="18">
        <f>Cover!$B$16</f>
        <v>0</v>
      </c>
      <c r="CC126" s="18">
        <f>Cover!$B$18</f>
        <v>0</v>
      </c>
      <c r="CD126" s="18">
        <f>Cover!$B$19</f>
        <v>0</v>
      </c>
      <c r="CE126" s="18">
        <f>Cover!$B$20</f>
        <v>0</v>
      </c>
      <c r="CF126" s="18">
        <f>Cover!$B$21</f>
        <v>0</v>
      </c>
      <c r="CG126" s="18">
        <f>Cover!$B$22</f>
        <v>0</v>
      </c>
      <c r="CH126" s="18">
        <f>Cover!$B$24</f>
        <v>0</v>
      </c>
      <c r="CI126" s="18">
        <f>Cover!$B$25</f>
        <v>0</v>
      </c>
      <c r="CJ126" s="18">
        <f>Cover!$B$26</f>
        <v>0</v>
      </c>
      <c r="CK126" s="18">
        <f>Cover!$B$27</f>
        <v>0</v>
      </c>
      <c r="CL126" s="18">
        <f>Cover!$B$28</f>
        <v>0</v>
      </c>
    </row>
    <row r="127" spans="1:90" x14ac:dyDescent="0.25">
      <c r="A127" s="35"/>
      <c r="B127" s="26" t="s">
        <v>35</v>
      </c>
      <c r="C127" s="62" t="s">
        <v>55</v>
      </c>
      <c r="D127" s="35"/>
      <c r="E127" s="40"/>
      <c r="F127" s="35"/>
      <c r="G127" s="41">
        <f>Cover!$B$4</f>
        <v>0</v>
      </c>
      <c r="H127" s="41">
        <f>Cover!$B$5</f>
        <v>0</v>
      </c>
      <c r="I127" s="41">
        <f>Cover!$B$6</f>
        <v>0</v>
      </c>
      <c r="J127" s="41">
        <f>Cover!$B$7</f>
        <v>0</v>
      </c>
      <c r="K127" s="41">
        <f>Cover!$B$8</f>
        <v>0</v>
      </c>
      <c r="L127" s="41">
        <f>Cover!$B$9</f>
        <v>0</v>
      </c>
      <c r="M127" s="41">
        <f>Cover!$B$10</f>
        <v>0</v>
      </c>
      <c r="N127" s="41">
        <f>Cover!$B$11</f>
        <v>0</v>
      </c>
      <c r="O127" s="41">
        <f>Cover!$B$12</f>
        <v>0</v>
      </c>
      <c r="P127" s="41">
        <f>Cover!$B$13</f>
        <v>0</v>
      </c>
      <c r="Q127" s="41">
        <f>Cover!$B$14</f>
        <v>0</v>
      </c>
      <c r="R127" s="41">
        <f>Cover!$B$15</f>
        <v>0</v>
      </c>
      <c r="S127" s="41">
        <f>Cover!$B$16</f>
        <v>0</v>
      </c>
      <c r="T127" s="41">
        <f>Cover!$B$17</f>
        <v>0</v>
      </c>
      <c r="U127" s="41">
        <f>Cover!$B$18</f>
        <v>0</v>
      </c>
      <c r="V127" s="41">
        <f>Cover!$B$19</f>
        <v>0</v>
      </c>
      <c r="W127" s="41">
        <f>Cover!$B$20</f>
        <v>0</v>
      </c>
      <c r="X127" s="41">
        <f>Cover!$B$21</f>
        <v>0</v>
      </c>
      <c r="Y127" s="41">
        <f>Cover!$B$22</f>
        <v>0</v>
      </c>
      <c r="Z127" s="41">
        <f>Cover!$B$23</f>
        <v>0</v>
      </c>
      <c r="AA127" s="41">
        <f>Cover!$B$24</f>
        <v>0</v>
      </c>
      <c r="AB127" s="41">
        <f>Cover!$B$25</f>
        <v>0</v>
      </c>
      <c r="AC127" s="41">
        <f>Cover!$B$26</f>
        <v>0</v>
      </c>
      <c r="AD127" s="41">
        <f>Cover!$B$27</f>
        <v>0</v>
      </c>
      <c r="AE127" s="41">
        <f>Cover!$B$28</f>
        <v>0</v>
      </c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9"/>
      <c r="BA127" s="69"/>
      <c r="BB127" s="76"/>
      <c r="BD127" s="18">
        <f t="shared" si="12"/>
        <v>0</v>
      </c>
      <c r="BE127" s="18">
        <f t="shared" si="12"/>
        <v>0</v>
      </c>
      <c r="BF127" s="18">
        <f t="shared" si="12"/>
        <v>0</v>
      </c>
      <c r="BG127" s="18">
        <f t="shared" si="12"/>
        <v>0</v>
      </c>
      <c r="BH127" s="18">
        <f t="shared" si="12"/>
        <v>0</v>
      </c>
      <c r="BI127" s="18">
        <f t="shared" si="11"/>
        <v>0</v>
      </c>
      <c r="BJ127" s="18">
        <f t="shared" si="11"/>
        <v>0</v>
      </c>
      <c r="BK127" s="18">
        <f t="shared" si="11"/>
        <v>0</v>
      </c>
      <c r="BL127" s="18">
        <f t="shared" si="11"/>
        <v>0</v>
      </c>
      <c r="BM127" s="18">
        <f t="shared" si="11"/>
        <v>0</v>
      </c>
      <c r="BN127" s="18">
        <f t="shared" si="6"/>
        <v>0</v>
      </c>
      <c r="BO127" s="18">
        <f t="shared" si="10"/>
        <v>0</v>
      </c>
      <c r="BQ127" s="18">
        <f>Cover!$B$4</f>
        <v>0</v>
      </c>
      <c r="BR127" s="18">
        <f>Cover!$B$5</f>
        <v>0</v>
      </c>
      <c r="BS127" s="18">
        <f>Cover!$B$6</f>
        <v>0</v>
      </c>
      <c r="BT127" s="18">
        <f>Cover!$B$7</f>
        <v>0</v>
      </c>
      <c r="BU127" s="18">
        <f>Cover!$B$8</f>
        <v>0</v>
      </c>
      <c r="BV127" s="18">
        <f>Cover!$B$9</f>
        <v>0</v>
      </c>
      <c r="BW127" s="18">
        <f>Cover!$B$11</f>
        <v>0</v>
      </c>
      <c r="BX127" s="18">
        <f>Cover!$B$12</f>
        <v>0</v>
      </c>
      <c r="BY127" s="18">
        <f>Cover!$B$13</f>
        <v>0</v>
      </c>
      <c r="BZ127" s="18">
        <f>Cover!$B$14</f>
        <v>0</v>
      </c>
      <c r="CA127" s="18">
        <f>Cover!$B$15</f>
        <v>0</v>
      </c>
      <c r="CB127" s="18">
        <f>Cover!$B$16</f>
        <v>0</v>
      </c>
      <c r="CC127" s="18">
        <f>Cover!$B$18</f>
        <v>0</v>
      </c>
      <c r="CD127" s="18">
        <f>Cover!$B$19</f>
        <v>0</v>
      </c>
      <c r="CE127" s="18">
        <f>Cover!$B$20</f>
        <v>0</v>
      </c>
      <c r="CF127" s="18">
        <f>Cover!$B$21</f>
        <v>0</v>
      </c>
      <c r="CG127" s="18">
        <f>Cover!$B$22</f>
        <v>0</v>
      </c>
      <c r="CH127" s="18">
        <f>Cover!$B$24</f>
        <v>0</v>
      </c>
      <c r="CI127" s="18">
        <f>Cover!$B$25</f>
        <v>0</v>
      </c>
      <c r="CJ127" s="18">
        <f>Cover!$B$26</f>
        <v>0</v>
      </c>
      <c r="CK127" s="18">
        <f>Cover!$B$27</f>
        <v>0</v>
      </c>
      <c r="CL127" s="18">
        <f>Cover!$B$28</f>
        <v>0</v>
      </c>
    </row>
    <row r="128" spans="1:90" x14ac:dyDescent="0.25">
      <c r="A128" s="35"/>
      <c r="B128" s="26" t="s">
        <v>35</v>
      </c>
      <c r="C128" s="62" t="s">
        <v>55</v>
      </c>
      <c r="D128" s="35"/>
      <c r="E128" s="40"/>
      <c r="F128" s="35"/>
      <c r="G128" s="41">
        <f>Cover!$B$4</f>
        <v>0</v>
      </c>
      <c r="H128" s="41">
        <f>Cover!$B$5</f>
        <v>0</v>
      </c>
      <c r="I128" s="41">
        <f>Cover!$B$6</f>
        <v>0</v>
      </c>
      <c r="J128" s="41">
        <f>Cover!$B$7</f>
        <v>0</v>
      </c>
      <c r="K128" s="41">
        <f>Cover!$B$8</f>
        <v>0</v>
      </c>
      <c r="L128" s="41">
        <f>Cover!$B$9</f>
        <v>0</v>
      </c>
      <c r="M128" s="41">
        <f>Cover!$B$10</f>
        <v>0</v>
      </c>
      <c r="N128" s="41">
        <f>Cover!$B$11</f>
        <v>0</v>
      </c>
      <c r="O128" s="41">
        <f>Cover!$B$12</f>
        <v>0</v>
      </c>
      <c r="P128" s="41">
        <f>Cover!$B$13</f>
        <v>0</v>
      </c>
      <c r="Q128" s="41">
        <f>Cover!$B$14</f>
        <v>0</v>
      </c>
      <c r="R128" s="41">
        <f>Cover!$B$15</f>
        <v>0</v>
      </c>
      <c r="S128" s="41">
        <f>Cover!$B$16</f>
        <v>0</v>
      </c>
      <c r="T128" s="41">
        <f>Cover!$B$17</f>
        <v>0</v>
      </c>
      <c r="U128" s="41">
        <f>Cover!$B$18</f>
        <v>0</v>
      </c>
      <c r="V128" s="41">
        <f>Cover!$B$19</f>
        <v>0</v>
      </c>
      <c r="W128" s="41">
        <f>Cover!$B$20</f>
        <v>0</v>
      </c>
      <c r="X128" s="41">
        <f>Cover!$B$21</f>
        <v>0</v>
      </c>
      <c r="Y128" s="41">
        <f>Cover!$B$22</f>
        <v>0</v>
      </c>
      <c r="Z128" s="41">
        <f>Cover!$B$23</f>
        <v>0</v>
      </c>
      <c r="AA128" s="41">
        <f>Cover!$B$24</f>
        <v>0</v>
      </c>
      <c r="AB128" s="41">
        <f>Cover!$B$25</f>
        <v>0</v>
      </c>
      <c r="AC128" s="41">
        <f>Cover!$B$26</f>
        <v>0</v>
      </c>
      <c r="AD128" s="41">
        <f>Cover!$B$27</f>
        <v>0</v>
      </c>
      <c r="AE128" s="41">
        <f>Cover!$B$28</f>
        <v>0</v>
      </c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9"/>
      <c r="BA128" s="69"/>
      <c r="BB128" s="76"/>
      <c r="BD128" s="18">
        <f t="shared" si="12"/>
        <v>0</v>
      </c>
      <c r="BE128" s="18">
        <f t="shared" si="12"/>
        <v>0</v>
      </c>
      <c r="BF128" s="18">
        <f t="shared" si="12"/>
        <v>0</v>
      </c>
      <c r="BG128" s="18">
        <f t="shared" si="12"/>
        <v>0</v>
      </c>
      <c r="BH128" s="18">
        <f t="shared" si="12"/>
        <v>0</v>
      </c>
      <c r="BI128" s="18">
        <f t="shared" si="11"/>
        <v>0</v>
      </c>
      <c r="BJ128" s="18">
        <f t="shared" si="11"/>
        <v>0</v>
      </c>
      <c r="BK128" s="18">
        <f t="shared" si="11"/>
        <v>0</v>
      </c>
      <c r="BL128" s="18">
        <f t="shared" si="11"/>
        <v>0</v>
      </c>
      <c r="BM128" s="18">
        <f t="shared" si="11"/>
        <v>0</v>
      </c>
      <c r="BN128" s="18">
        <f t="shared" si="6"/>
        <v>0</v>
      </c>
      <c r="BO128" s="18">
        <f t="shared" si="10"/>
        <v>0</v>
      </c>
      <c r="BQ128" s="18">
        <f>Cover!$B$4</f>
        <v>0</v>
      </c>
      <c r="BR128" s="18">
        <f>Cover!$B$5</f>
        <v>0</v>
      </c>
      <c r="BS128" s="18">
        <f>Cover!$B$6</f>
        <v>0</v>
      </c>
      <c r="BT128" s="18">
        <f>Cover!$B$7</f>
        <v>0</v>
      </c>
      <c r="BU128" s="18">
        <f>Cover!$B$8</f>
        <v>0</v>
      </c>
      <c r="BV128" s="18">
        <f>Cover!$B$9</f>
        <v>0</v>
      </c>
      <c r="BW128" s="18">
        <f>Cover!$B$11</f>
        <v>0</v>
      </c>
      <c r="BX128" s="18">
        <f>Cover!$B$12</f>
        <v>0</v>
      </c>
      <c r="BY128" s="18">
        <f>Cover!$B$13</f>
        <v>0</v>
      </c>
      <c r="BZ128" s="18">
        <f>Cover!$B$14</f>
        <v>0</v>
      </c>
      <c r="CA128" s="18">
        <f>Cover!$B$15</f>
        <v>0</v>
      </c>
      <c r="CB128" s="18">
        <f>Cover!$B$16</f>
        <v>0</v>
      </c>
      <c r="CC128" s="18">
        <f>Cover!$B$18</f>
        <v>0</v>
      </c>
      <c r="CD128" s="18">
        <f>Cover!$B$19</f>
        <v>0</v>
      </c>
      <c r="CE128" s="18">
        <f>Cover!$B$20</f>
        <v>0</v>
      </c>
      <c r="CF128" s="18">
        <f>Cover!$B$21</f>
        <v>0</v>
      </c>
      <c r="CG128" s="18">
        <f>Cover!$B$22</f>
        <v>0</v>
      </c>
      <c r="CH128" s="18">
        <f>Cover!$B$24</f>
        <v>0</v>
      </c>
      <c r="CI128" s="18">
        <f>Cover!$B$25</f>
        <v>0</v>
      </c>
      <c r="CJ128" s="18">
        <f>Cover!$B$26</f>
        <v>0</v>
      </c>
      <c r="CK128" s="18">
        <f>Cover!$B$27</f>
        <v>0</v>
      </c>
      <c r="CL128" s="18">
        <f>Cover!$B$28</f>
        <v>0</v>
      </c>
    </row>
    <row r="129" spans="1:90" x14ac:dyDescent="0.25">
      <c r="A129" s="35"/>
      <c r="B129" s="26" t="s">
        <v>35</v>
      </c>
      <c r="C129" s="62" t="s">
        <v>55</v>
      </c>
      <c r="D129" s="35"/>
      <c r="E129" s="40"/>
      <c r="F129" s="35"/>
      <c r="G129" s="41">
        <f>Cover!$B$4</f>
        <v>0</v>
      </c>
      <c r="H129" s="41">
        <f>Cover!$B$5</f>
        <v>0</v>
      </c>
      <c r="I129" s="41">
        <f>Cover!$B$6</f>
        <v>0</v>
      </c>
      <c r="J129" s="41">
        <f>Cover!$B$7</f>
        <v>0</v>
      </c>
      <c r="K129" s="41">
        <f>Cover!$B$8</f>
        <v>0</v>
      </c>
      <c r="L129" s="41">
        <f>Cover!$B$9</f>
        <v>0</v>
      </c>
      <c r="M129" s="41">
        <f>Cover!$B$10</f>
        <v>0</v>
      </c>
      <c r="N129" s="41">
        <f>Cover!$B$11</f>
        <v>0</v>
      </c>
      <c r="O129" s="41">
        <f>Cover!$B$12</f>
        <v>0</v>
      </c>
      <c r="P129" s="41">
        <f>Cover!$B$13</f>
        <v>0</v>
      </c>
      <c r="Q129" s="41">
        <f>Cover!$B$14</f>
        <v>0</v>
      </c>
      <c r="R129" s="41">
        <f>Cover!$B$15</f>
        <v>0</v>
      </c>
      <c r="S129" s="41">
        <f>Cover!$B$16</f>
        <v>0</v>
      </c>
      <c r="T129" s="41">
        <f>Cover!$B$17</f>
        <v>0</v>
      </c>
      <c r="U129" s="41">
        <f>Cover!$B$18</f>
        <v>0</v>
      </c>
      <c r="V129" s="41">
        <f>Cover!$B$19</f>
        <v>0</v>
      </c>
      <c r="W129" s="41">
        <f>Cover!$B$20</f>
        <v>0</v>
      </c>
      <c r="X129" s="41">
        <f>Cover!$B$21</f>
        <v>0</v>
      </c>
      <c r="Y129" s="41">
        <f>Cover!$B$22</f>
        <v>0</v>
      </c>
      <c r="Z129" s="41">
        <f>Cover!$B$23</f>
        <v>0</v>
      </c>
      <c r="AA129" s="41">
        <f>Cover!$B$24</f>
        <v>0</v>
      </c>
      <c r="AB129" s="41">
        <f>Cover!$B$25</f>
        <v>0</v>
      </c>
      <c r="AC129" s="41">
        <f>Cover!$B$26</f>
        <v>0</v>
      </c>
      <c r="AD129" s="41">
        <f>Cover!$B$27</f>
        <v>0</v>
      </c>
      <c r="AE129" s="41">
        <f>Cover!$B$28</f>
        <v>0</v>
      </c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9"/>
      <c r="BA129" s="69"/>
      <c r="BB129" s="76"/>
      <c r="BD129" s="18">
        <f t="shared" si="12"/>
        <v>0</v>
      </c>
      <c r="BE129" s="18">
        <f t="shared" si="12"/>
        <v>0</v>
      </c>
      <c r="BF129" s="18">
        <f t="shared" si="12"/>
        <v>0</v>
      </c>
      <c r="BG129" s="18">
        <f t="shared" si="12"/>
        <v>0</v>
      </c>
      <c r="BH129" s="18">
        <f t="shared" si="12"/>
        <v>0</v>
      </c>
      <c r="BI129" s="18">
        <f t="shared" si="11"/>
        <v>0</v>
      </c>
      <c r="BJ129" s="18">
        <f t="shared" si="11"/>
        <v>0</v>
      </c>
      <c r="BK129" s="18">
        <f t="shared" si="11"/>
        <v>0</v>
      </c>
      <c r="BL129" s="18">
        <f t="shared" si="11"/>
        <v>0</v>
      </c>
      <c r="BM129" s="18">
        <f t="shared" si="11"/>
        <v>0</v>
      </c>
      <c r="BN129" s="18">
        <f t="shared" si="6"/>
        <v>0</v>
      </c>
      <c r="BO129" s="18">
        <f t="shared" si="10"/>
        <v>0</v>
      </c>
      <c r="BQ129" s="18">
        <f>Cover!$B$4</f>
        <v>0</v>
      </c>
      <c r="BR129" s="18">
        <f>Cover!$B$5</f>
        <v>0</v>
      </c>
      <c r="BS129" s="18">
        <f>Cover!$B$6</f>
        <v>0</v>
      </c>
      <c r="BT129" s="18">
        <f>Cover!$B$7</f>
        <v>0</v>
      </c>
      <c r="BU129" s="18">
        <f>Cover!$B$8</f>
        <v>0</v>
      </c>
      <c r="BV129" s="18">
        <f>Cover!$B$9</f>
        <v>0</v>
      </c>
      <c r="BW129" s="18">
        <f>Cover!$B$11</f>
        <v>0</v>
      </c>
      <c r="BX129" s="18">
        <f>Cover!$B$12</f>
        <v>0</v>
      </c>
      <c r="BY129" s="18">
        <f>Cover!$B$13</f>
        <v>0</v>
      </c>
      <c r="BZ129" s="18">
        <f>Cover!$B$14</f>
        <v>0</v>
      </c>
      <c r="CA129" s="18">
        <f>Cover!$B$15</f>
        <v>0</v>
      </c>
      <c r="CB129" s="18">
        <f>Cover!$B$16</f>
        <v>0</v>
      </c>
      <c r="CC129" s="18">
        <f>Cover!$B$18</f>
        <v>0</v>
      </c>
      <c r="CD129" s="18">
        <f>Cover!$B$19</f>
        <v>0</v>
      </c>
      <c r="CE129" s="18">
        <f>Cover!$B$20</f>
        <v>0</v>
      </c>
      <c r="CF129" s="18">
        <f>Cover!$B$21</f>
        <v>0</v>
      </c>
      <c r="CG129" s="18">
        <f>Cover!$B$22</f>
        <v>0</v>
      </c>
      <c r="CH129" s="18">
        <f>Cover!$B$24</f>
        <v>0</v>
      </c>
      <c r="CI129" s="18">
        <f>Cover!$B$25</f>
        <v>0</v>
      </c>
      <c r="CJ129" s="18">
        <f>Cover!$B$26</f>
        <v>0</v>
      </c>
      <c r="CK129" s="18">
        <f>Cover!$B$27</f>
        <v>0</v>
      </c>
      <c r="CL129" s="18">
        <f>Cover!$B$28</f>
        <v>0</v>
      </c>
    </row>
    <row r="130" spans="1:90" x14ac:dyDescent="0.25">
      <c r="A130" s="35"/>
      <c r="B130" s="26" t="s">
        <v>35</v>
      </c>
      <c r="C130" s="62" t="s">
        <v>55</v>
      </c>
      <c r="D130" s="35"/>
      <c r="E130" s="40"/>
      <c r="F130" s="35"/>
      <c r="G130" s="41">
        <f>Cover!$B$4</f>
        <v>0</v>
      </c>
      <c r="H130" s="41">
        <f>Cover!$B$5</f>
        <v>0</v>
      </c>
      <c r="I130" s="41">
        <f>Cover!$B$6</f>
        <v>0</v>
      </c>
      <c r="J130" s="41">
        <f>Cover!$B$7</f>
        <v>0</v>
      </c>
      <c r="K130" s="41">
        <f>Cover!$B$8</f>
        <v>0</v>
      </c>
      <c r="L130" s="41">
        <f>Cover!$B$9</f>
        <v>0</v>
      </c>
      <c r="M130" s="41">
        <f>Cover!$B$10</f>
        <v>0</v>
      </c>
      <c r="N130" s="41">
        <f>Cover!$B$11</f>
        <v>0</v>
      </c>
      <c r="O130" s="41">
        <f>Cover!$B$12</f>
        <v>0</v>
      </c>
      <c r="P130" s="41">
        <f>Cover!$B$13</f>
        <v>0</v>
      </c>
      <c r="Q130" s="41">
        <f>Cover!$B$14</f>
        <v>0</v>
      </c>
      <c r="R130" s="41">
        <f>Cover!$B$15</f>
        <v>0</v>
      </c>
      <c r="S130" s="41">
        <f>Cover!$B$16</f>
        <v>0</v>
      </c>
      <c r="T130" s="41">
        <f>Cover!$B$17</f>
        <v>0</v>
      </c>
      <c r="U130" s="41">
        <f>Cover!$B$18</f>
        <v>0</v>
      </c>
      <c r="V130" s="41">
        <f>Cover!$B$19</f>
        <v>0</v>
      </c>
      <c r="W130" s="41">
        <f>Cover!$B$20</f>
        <v>0</v>
      </c>
      <c r="X130" s="41">
        <f>Cover!$B$21</f>
        <v>0</v>
      </c>
      <c r="Y130" s="41">
        <f>Cover!$B$22</f>
        <v>0</v>
      </c>
      <c r="Z130" s="41">
        <f>Cover!$B$23</f>
        <v>0</v>
      </c>
      <c r="AA130" s="41">
        <f>Cover!$B$24</f>
        <v>0</v>
      </c>
      <c r="AB130" s="41">
        <f>Cover!$B$25</f>
        <v>0</v>
      </c>
      <c r="AC130" s="41">
        <f>Cover!$B$26</f>
        <v>0</v>
      </c>
      <c r="AD130" s="41">
        <f>Cover!$B$27</f>
        <v>0</v>
      </c>
      <c r="AE130" s="41">
        <f>Cover!$B$28</f>
        <v>0</v>
      </c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9"/>
      <c r="BA130" s="69"/>
      <c r="BB130" s="76"/>
      <c r="BD130" s="18">
        <f t="shared" si="12"/>
        <v>0</v>
      </c>
      <c r="BE130" s="18">
        <f t="shared" si="12"/>
        <v>0</v>
      </c>
      <c r="BF130" s="18">
        <f t="shared" si="12"/>
        <v>0</v>
      </c>
      <c r="BG130" s="18">
        <f t="shared" si="12"/>
        <v>0</v>
      </c>
      <c r="BH130" s="18">
        <f t="shared" si="12"/>
        <v>0</v>
      </c>
      <c r="BI130" s="18">
        <f t="shared" si="11"/>
        <v>0</v>
      </c>
      <c r="BJ130" s="18">
        <f t="shared" si="11"/>
        <v>0</v>
      </c>
      <c r="BK130" s="18">
        <f t="shared" si="11"/>
        <v>0</v>
      </c>
      <c r="BL130" s="18">
        <f t="shared" si="11"/>
        <v>0</v>
      </c>
      <c r="BM130" s="18">
        <f t="shared" si="11"/>
        <v>0</v>
      </c>
      <c r="BN130" s="18">
        <f t="shared" si="6"/>
        <v>0</v>
      </c>
      <c r="BO130" s="18">
        <f t="shared" si="10"/>
        <v>0</v>
      </c>
      <c r="BQ130" s="18">
        <f>Cover!$B$4</f>
        <v>0</v>
      </c>
      <c r="BR130" s="18">
        <f>Cover!$B$5</f>
        <v>0</v>
      </c>
      <c r="BS130" s="18">
        <f>Cover!$B$6</f>
        <v>0</v>
      </c>
      <c r="BT130" s="18">
        <f>Cover!$B$7</f>
        <v>0</v>
      </c>
      <c r="BU130" s="18">
        <f>Cover!$B$8</f>
        <v>0</v>
      </c>
      <c r="BV130" s="18">
        <f>Cover!$B$9</f>
        <v>0</v>
      </c>
      <c r="BW130" s="18">
        <f>Cover!$B$11</f>
        <v>0</v>
      </c>
      <c r="BX130" s="18">
        <f>Cover!$B$12</f>
        <v>0</v>
      </c>
      <c r="BY130" s="18">
        <f>Cover!$B$13</f>
        <v>0</v>
      </c>
      <c r="BZ130" s="18">
        <f>Cover!$B$14</f>
        <v>0</v>
      </c>
      <c r="CA130" s="18">
        <f>Cover!$B$15</f>
        <v>0</v>
      </c>
      <c r="CB130" s="18">
        <f>Cover!$B$16</f>
        <v>0</v>
      </c>
      <c r="CC130" s="18">
        <f>Cover!$B$18</f>
        <v>0</v>
      </c>
      <c r="CD130" s="18">
        <f>Cover!$B$19</f>
        <v>0</v>
      </c>
      <c r="CE130" s="18">
        <f>Cover!$B$20</f>
        <v>0</v>
      </c>
      <c r="CF130" s="18">
        <f>Cover!$B$21</f>
        <v>0</v>
      </c>
      <c r="CG130" s="18">
        <f>Cover!$B$22</f>
        <v>0</v>
      </c>
      <c r="CH130" s="18">
        <f>Cover!$B$24</f>
        <v>0</v>
      </c>
      <c r="CI130" s="18">
        <f>Cover!$B$25</f>
        <v>0</v>
      </c>
      <c r="CJ130" s="18">
        <f>Cover!$B$26</f>
        <v>0</v>
      </c>
      <c r="CK130" s="18">
        <f>Cover!$B$27</f>
        <v>0</v>
      </c>
      <c r="CL130" s="18">
        <f>Cover!$B$28</f>
        <v>0</v>
      </c>
    </row>
    <row r="131" spans="1:90" x14ac:dyDescent="0.25">
      <c r="A131" s="35"/>
      <c r="B131" s="26" t="s">
        <v>35</v>
      </c>
      <c r="C131" s="62" t="s">
        <v>55</v>
      </c>
      <c r="D131" s="35"/>
      <c r="E131" s="40"/>
      <c r="F131" s="35"/>
      <c r="G131" s="41">
        <f>Cover!$B$4</f>
        <v>0</v>
      </c>
      <c r="H131" s="41">
        <f>Cover!$B$5</f>
        <v>0</v>
      </c>
      <c r="I131" s="41">
        <f>Cover!$B$6</f>
        <v>0</v>
      </c>
      <c r="J131" s="41">
        <f>Cover!$B$7</f>
        <v>0</v>
      </c>
      <c r="K131" s="41">
        <f>Cover!$B$8</f>
        <v>0</v>
      </c>
      <c r="L131" s="41">
        <f>Cover!$B$9</f>
        <v>0</v>
      </c>
      <c r="M131" s="41">
        <f>Cover!$B$10</f>
        <v>0</v>
      </c>
      <c r="N131" s="41">
        <f>Cover!$B$11</f>
        <v>0</v>
      </c>
      <c r="O131" s="41">
        <f>Cover!$B$12</f>
        <v>0</v>
      </c>
      <c r="P131" s="41">
        <f>Cover!$B$13</f>
        <v>0</v>
      </c>
      <c r="Q131" s="41">
        <f>Cover!$B$14</f>
        <v>0</v>
      </c>
      <c r="R131" s="41">
        <f>Cover!$B$15</f>
        <v>0</v>
      </c>
      <c r="S131" s="41">
        <f>Cover!$B$16</f>
        <v>0</v>
      </c>
      <c r="T131" s="41">
        <f>Cover!$B$17</f>
        <v>0</v>
      </c>
      <c r="U131" s="41">
        <f>Cover!$B$18</f>
        <v>0</v>
      </c>
      <c r="V131" s="41">
        <f>Cover!$B$19</f>
        <v>0</v>
      </c>
      <c r="W131" s="41">
        <f>Cover!$B$20</f>
        <v>0</v>
      </c>
      <c r="X131" s="41">
        <f>Cover!$B$21</f>
        <v>0</v>
      </c>
      <c r="Y131" s="41">
        <f>Cover!$B$22</f>
        <v>0</v>
      </c>
      <c r="Z131" s="41">
        <f>Cover!$B$23</f>
        <v>0</v>
      </c>
      <c r="AA131" s="41">
        <f>Cover!$B$24</f>
        <v>0</v>
      </c>
      <c r="AB131" s="41">
        <f>Cover!$B$25</f>
        <v>0</v>
      </c>
      <c r="AC131" s="41">
        <f>Cover!$B$26</f>
        <v>0</v>
      </c>
      <c r="AD131" s="41">
        <f>Cover!$B$27</f>
        <v>0</v>
      </c>
      <c r="AE131" s="41">
        <f>Cover!$B$28</f>
        <v>0</v>
      </c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9"/>
      <c r="BA131" s="69"/>
      <c r="BB131" s="76"/>
      <c r="BD131" s="18">
        <f t="shared" si="12"/>
        <v>0</v>
      </c>
      <c r="BE131" s="18">
        <f t="shared" si="12"/>
        <v>0</v>
      </c>
      <c r="BF131" s="18">
        <f t="shared" si="12"/>
        <v>0</v>
      </c>
      <c r="BG131" s="18">
        <f t="shared" si="12"/>
        <v>0</v>
      </c>
      <c r="BH131" s="18">
        <f t="shared" si="12"/>
        <v>0</v>
      </c>
      <c r="BI131" s="18">
        <f t="shared" si="11"/>
        <v>0</v>
      </c>
      <c r="BJ131" s="18">
        <f t="shared" si="11"/>
        <v>0</v>
      </c>
      <c r="BK131" s="18">
        <f t="shared" si="11"/>
        <v>0</v>
      </c>
      <c r="BL131" s="18">
        <f t="shared" si="11"/>
        <v>0</v>
      </c>
      <c r="BM131" s="18">
        <f t="shared" si="11"/>
        <v>0</v>
      </c>
      <c r="BN131" s="18">
        <f t="shared" si="6"/>
        <v>0</v>
      </c>
      <c r="BO131" s="18">
        <f t="shared" si="10"/>
        <v>0</v>
      </c>
      <c r="BQ131" s="18">
        <f>Cover!$B$4</f>
        <v>0</v>
      </c>
      <c r="BR131" s="18">
        <f>Cover!$B$5</f>
        <v>0</v>
      </c>
      <c r="BS131" s="18">
        <f>Cover!$B$6</f>
        <v>0</v>
      </c>
      <c r="BT131" s="18">
        <f>Cover!$B$7</f>
        <v>0</v>
      </c>
      <c r="BU131" s="18">
        <f>Cover!$B$8</f>
        <v>0</v>
      </c>
      <c r="BV131" s="18">
        <f>Cover!$B$9</f>
        <v>0</v>
      </c>
      <c r="BW131" s="18">
        <f>Cover!$B$11</f>
        <v>0</v>
      </c>
      <c r="BX131" s="18">
        <f>Cover!$B$12</f>
        <v>0</v>
      </c>
      <c r="BY131" s="18">
        <f>Cover!$B$13</f>
        <v>0</v>
      </c>
      <c r="BZ131" s="18">
        <f>Cover!$B$14</f>
        <v>0</v>
      </c>
      <c r="CA131" s="18">
        <f>Cover!$B$15</f>
        <v>0</v>
      </c>
      <c r="CB131" s="18">
        <f>Cover!$B$16</f>
        <v>0</v>
      </c>
      <c r="CC131" s="18">
        <f>Cover!$B$18</f>
        <v>0</v>
      </c>
      <c r="CD131" s="18">
        <f>Cover!$B$19</f>
        <v>0</v>
      </c>
      <c r="CE131" s="18">
        <f>Cover!$B$20</f>
        <v>0</v>
      </c>
      <c r="CF131" s="18">
        <f>Cover!$B$21</f>
        <v>0</v>
      </c>
      <c r="CG131" s="18">
        <f>Cover!$B$22</f>
        <v>0</v>
      </c>
      <c r="CH131" s="18">
        <f>Cover!$B$24</f>
        <v>0</v>
      </c>
      <c r="CI131" s="18">
        <f>Cover!$B$25</f>
        <v>0</v>
      </c>
      <c r="CJ131" s="18">
        <f>Cover!$B$26</f>
        <v>0</v>
      </c>
      <c r="CK131" s="18">
        <f>Cover!$B$27</f>
        <v>0</v>
      </c>
      <c r="CL131" s="18">
        <f>Cover!$B$28</f>
        <v>0</v>
      </c>
    </row>
    <row r="132" spans="1:90" x14ac:dyDescent="0.25">
      <c r="A132" s="35"/>
      <c r="B132" s="26" t="s">
        <v>35</v>
      </c>
      <c r="C132" s="62" t="s">
        <v>55</v>
      </c>
      <c r="D132" s="35"/>
      <c r="E132" s="40"/>
      <c r="F132" s="35"/>
      <c r="G132" s="41">
        <f>Cover!$B$4</f>
        <v>0</v>
      </c>
      <c r="H132" s="41">
        <f>Cover!$B$5</f>
        <v>0</v>
      </c>
      <c r="I132" s="41">
        <f>Cover!$B$6</f>
        <v>0</v>
      </c>
      <c r="J132" s="41">
        <f>Cover!$B$7</f>
        <v>0</v>
      </c>
      <c r="K132" s="41">
        <f>Cover!$B$8</f>
        <v>0</v>
      </c>
      <c r="L132" s="41">
        <f>Cover!$B$9</f>
        <v>0</v>
      </c>
      <c r="M132" s="41">
        <f>Cover!$B$10</f>
        <v>0</v>
      </c>
      <c r="N132" s="41">
        <f>Cover!$B$11</f>
        <v>0</v>
      </c>
      <c r="O132" s="41">
        <f>Cover!$B$12</f>
        <v>0</v>
      </c>
      <c r="P132" s="41">
        <f>Cover!$B$13</f>
        <v>0</v>
      </c>
      <c r="Q132" s="41">
        <f>Cover!$B$14</f>
        <v>0</v>
      </c>
      <c r="R132" s="41">
        <f>Cover!$B$15</f>
        <v>0</v>
      </c>
      <c r="S132" s="41">
        <f>Cover!$B$16</f>
        <v>0</v>
      </c>
      <c r="T132" s="41">
        <f>Cover!$B$17</f>
        <v>0</v>
      </c>
      <c r="U132" s="41">
        <f>Cover!$B$18</f>
        <v>0</v>
      </c>
      <c r="V132" s="41">
        <f>Cover!$B$19</f>
        <v>0</v>
      </c>
      <c r="W132" s="41">
        <f>Cover!$B$20</f>
        <v>0</v>
      </c>
      <c r="X132" s="41">
        <f>Cover!$B$21</f>
        <v>0</v>
      </c>
      <c r="Y132" s="41">
        <f>Cover!$B$22</f>
        <v>0</v>
      </c>
      <c r="Z132" s="41">
        <f>Cover!$B$23</f>
        <v>0</v>
      </c>
      <c r="AA132" s="41">
        <f>Cover!$B$24</f>
        <v>0</v>
      </c>
      <c r="AB132" s="41">
        <f>Cover!$B$25</f>
        <v>0</v>
      </c>
      <c r="AC132" s="41">
        <f>Cover!$B$26</f>
        <v>0</v>
      </c>
      <c r="AD132" s="41">
        <f>Cover!$B$27</f>
        <v>0</v>
      </c>
      <c r="AE132" s="41">
        <f>Cover!$B$28</f>
        <v>0</v>
      </c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9"/>
      <c r="BA132" s="69"/>
      <c r="BB132" s="76"/>
      <c r="BD132" s="18">
        <f t="shared" si="12"/>
        <v>0</v>
      </c>
      <c r="BE132" s="18">
        <f t="shared" si="12"/>
        <v>0</v>
      </c>
      <c r="BF132" s="18">
        <f t="shared" si="12"/>
        <v>0</v>
      </c>
      <c r="BG132" s="18">
        <f t="shared" si="12"/>
        <v>0</v>
      </c>
      <c r="BH132" s="18">
        <f t="shared" si="12"/>
        <v>0</v>
      </c>
      <c r="BI132" s="18">
        <f t="shared" si="11"/>
        <v>0</v>
      </c>
      <c r="BJ132" s="18">
        <f t="shared" si="11"/>
        <v>0</v>
      </c>
      <c r="BK132" s="18">
        <f t="shared" si="11"/>
        <v>0</v>
      </c>
      <c r="BL132" s="18">
        <f t="shared" si="11"/>
        <v>0</v>
      </c>
      <c r="BM132" s="18">
        <f t="shared" si="11"/>
        <v>0</v>
      </c>
      <c r="BN132" s="18">
        <f t="shared" ref="BN132:BN195" si="13">IF((COUNTA(AP132:AY132))&gt;5,1,0)</f>
        <v>0</v>
      </c>
      <c r="BO132" s="18">
        <f t="shared" ref="BO132:BO195" si="14">IF((COUNTA(AF132:AO132))&gt;4,1,0)</f>
        <v>0</v>
      </c>
      <c r="BQ132" s="18">
        <f>Cover!$B$4</f>
        <v>0</v>
      </c>
      <c r="BR132" s="18">
        <f>Cover!$B$5</f>
        <v>0</v>
      </c>
      <c r="BS132" s="18">
        <f>Cover!$B$6</f>
        <v>0</v>
      </c>
      <c r="BT132" s="18">
        <f>Cover!$B$7</f>
        <v>0</v>
      </c>
      <c r="BU132" s="18">
        <f>Cover!$B$8</f>
        <v>0</v>
      </c>
      <c r="BV132" s="18">
        <f>Cover!$B$9</f>
        <v>0</v>
      </c>
      <c r="BW132" s="18">
        <f>Cover!$B$11</f>
        <v>0</v>
      </c>
      <c r="BX132" s="18">
        <f>Cover!$B$12</f>
        <v>0</v>
      </c>
      <c r="BY132" s="18">
        <f>Cover!$B$13</f>
        <v>0</v>
      </c>
      <c r="BZ132" s="18">
        <f>Cover!$B$14</f>
        <v>0</v>
      </c>
      <c r="CA132" s="18">
        <f>Cover!$B$15</f>
        <v>0</v>
      </c>
      <c r="CB132" s="18">
        <f>Cover!$B$16</f>
        <v>0</v>
      </c>
      <c r="CC132" s="18">
        <f>Cover!$B$18</f>
        <v>0</v>
      </c>
      <c r="CD132" s="18">
        <f>Cover!$B$19</f>
        <v>0</v>
      </c>
      <c r="CE132" s="18">
        <f>Cover!$B$20</f>
        <v>0</v>
      </c>
      <c r="CF132" s="18">
        <f>Cover!$B$21</f>
        <v>0</v>
      </c>
      <c r="CG132" s="18">
        <f>Cover!$B$22</f>
        <v>0</v>
      </c>
      <c r="CH132" s="18">
        <f>Cover!$B$24</f>
        <v>0</v>
      </c>
      <c r="CI132" s="18">
        <f>Cover!$B$25</f>
        <v>0</v>
      </c>
      <c r="CJ132" s="18">
        <f>Cover!$B$26</f>
        <v>0</v>
      </c>
      <c r="CK132" s="18">
        <f>Cover!$B$27</f>
        <v>0</v>
      </c>
      <c r="CL132" s="18">
        <f>Cover!$B$28</f>
        <v>0</v>
      </c>
    </row>
    <row r="133" spans="1:90" x14ac:dyDescent="0.25">
      <c r="A133" s="35"/>
      <c r="B133" s="26" t="s">
        <v>35</v>
      </c>
      <c r="C133" s="62" t="s">
        <v>55</v>
      </c>
      <c r="D133" s="35"/>
      <c r="E133" s="40"/>
      <c r="F133" s="35"/>
      <c r="G133" s="41">
        <f>Cover!$B$4</f>
        <v>0</v>
      </c>
      <c r="H133" s="41">
        <f>Cover!$B$5</f>
        <v>0</v>
      </c>
      <c r="I133" s="41">
        <f>Cover!$B$6</f>
        <v>0</v>
      </c>
      <c r="J133" s="41">
        <f>Cover!$B$7</f>
        <v>0</v>
      </c>
      <c r="K133" s="41">
        <f>Cover!$B$8</f>
        <v>0</v>
      </c>
      <c r="L133" s="41">
        <f>Cover!$B$9</f>
        <v>0</v>
      </c>
      <c r="M133" s="41">
        <f>Cover!$B$10</f>
        <v>0</v>
      </c>
      <c r="N133" s="41">
        <f>Cover!$B$11</f>
        <v>0</v>
      </c>
      <c r="O133" s="41">
        <f>Cover!$B$12</f>
        <v>0</v>
      </c>
      <c r="P133" s="41">
        <f>Cover!$B$13</f>
        <v>0</v>
      </c>
      <c r="Q133" s="41">
        <f>Cover!$B$14</f>
        <v>0</v>
      </c>
      <c r="R133" s="41">
        <f>Cover!$B$15</f>
        <v>0</v>
      </c>
      <c r="S133" s="41">
        <f>Cover!$B$16</f>
        <v>0</v>
      </c>
      <c r="T133" s="41">
        <f>Cover!$B$17</f>
        <v>0</v>
      </c>
      <c r="U133" s="41">
        <f>Cover!$B$18</f>
        <v>0</v>
      </c>
      <c r="V133" s="41">
        <f>Cover!$B$19</f>
        <v>0</v>
      </c>
      <c r="W133" s="41">
        <f>Cover!$B$20</f>
        <v>0</v>
      </c>
      <c r="X133" s="41">
        <f>Cover!$B$21</f>
        <v>0</v>
      </c>
      <c r="Y133" s="41">
        <f>Cover!$B$22</f>
        <v>0</v>
      </c>
      <c r="Z133" s="41">
        <f>Cover!$B$23</f>
        <v>0</v>
      </c>
      <c r="AA133" s="41">
        <f>Cover!$B$24</f>
        <v>0</v>
      </c>
      <c r="AB133" s="41">
        <f>Cover!$B$25</f>
        <v>0</v>
      </c>
      <c r="AC133" s="41">
        <f>Cover!$B$26</f>
        <v>0</v>
      </c>
      <c r="AD133" s="41">
        <f>Cover!$B$27</f>
        <v>0</v>
      </c>
      <c r="AE133" s="41">
        <f>Cover!$B$28</f>
        <v>0</v>
      </c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9"/>
      <c r="BA133" s="69"/>
      <c r="BB133" s="76"/>
      <c r="BD133" s="18">
        <f t="shared" si="12"/>
        <v>0</v>
      </c>
      <c r="BE133" s="18">
        <f t="shared" si="12"/>
        <v>0</v>
      </c>
      <c r="BF133" s="18">
        <f t="shared" si="12"/>
        <v>0</v>
      </c>
      <c r="BG133" s="18">
        <f t="shared" si="12"/>
        <v>0</v>
      </c>
      <c r="BH133" s="18">
        <f t="shared" si="12"/>
        <v>0</v>
      </c>
      <c r="BI133" s="18">
        <f t="shared" si="11"/>
        <v>0</v>
      </c>
      <c r="BJ133" s="18">
        <f t="shared" si="11"/>
        <v>0</v>
      </c>
      <c r="BK133" s="18">
        <f t="shared" si="11"/>
        <v>0</v>
      </c>
      <c r="BL133" s="18">
        <f t="shared" si="11"/>
        <v>0</v>
      </c>
      <c r="BM133" s="18">
        <f t="shared" si="11"/>
        <v>0</v>
      </c>
      <c r="BN133" s="18">
        <f t="shared" si="13"/>
        <v>0</v>
      </c>
      <c r="BO133" s="18">
        <f t="shared" si="14"/>
        <v>0</v>
      </c>
      <c r="BQ133" s="18">
        <f>Cover!$B$4</f>
        <v>0</v>
      </c>
      <c r="BR133" s="18">
        <f>Cover!$B$5</f>
        <v>0</v>
      </c>
      <c r="BS133" s="18">
        <f>Cover!$B$6</f>
        <v>0</v>
      </c>
      <c r="BT133" s="18">
        <f>Cover!$B$7</f>
        <v>0</v>
      </c>
      <c r="BU133" s="18">
        <f>Cover!$B$8</f>
        <v>0</v>
      </c>
      <c r="BV133" s="18">
        <f>Cover!$B$9</f>
        <v>0</v>
      </c>
      <c r="BW133" s="18">
        <f>Cover!$B$11</f>
        <v>0</v>
      </c>
      <c r="BX133" s="18">
        <f>Cover!$B$12</f>
        <v>0</v>
      </c>
      <c r="BY133" s="18">
        <f>Cover!$B$13</f>
        <v>0</v>
      </c>
      <c r="BZ133" s="18">
        <f>Cover!$B$14</f>
        <v>0</v>
      </c>
      <c r="CA133" s="18">
        <f>Cover!$B$15</f>
        <v>0</v>
      </c>
      <c r="CB133" s="18">
        <f>Cover!$B$16</f>
        <v>0</v>
      </c>
      <c r="CC133" s="18">
        <f>Cover!$B$18</f>
        <v>0</v>
      </c>
      <c r="CD133" s="18">
        <f>Cover!$B$19</f>
        <v>0</v>
      </c>
      <c r="CE133" s="18">
        <f>Cover!$B$20</f>
        <v>0</v>
      </c>
      <c r="CF133" s="18">
        <f>Cover!$B$21</f>
        <v>0</v>
      </c>
      <c r="CG133" s="18">
        <f>Cover!$B$22</f>
        <v>0</v>
      </c>
      <c r="CH133" s="18">
        <f>Cover!$B$24</f>
        <v>0</v>
      </c>
      <c r="CI133" s="18">
        <f>Cover!$B$25</f>
        <v>0</v>
      </c>
      <c r="CJ133" s="18">
        <f>Cover!$B$26</f>
        <v>0</v>
      </c>
      <c r="CK133" s="18">
        <f>Cover!$B$27</f>
        <v>0</v>
      </c>
      <c r="CL133" s="18">
        <f>Cover!$B$28</f>
        <v>0</v>
      </c>
    </row>
    <row r="134" spans="1:90" x14ac:dyDescent="0.25">
      <c r="A134" s="35"/>
      <c r="B134" s="26" t="s">
        <v>35</v>
      </c>
      <c r="C134" s="62" t="s">
        <v>55</v>
      </c>
      <c r="D134" s="35"/>
      <c r="E134" s="40"/>
      <c r="F134" s="35"/>
      <c r="G134" s="41">
        <f>Cover!$B$4</f>
        <v>0</v>
      </c>
      <c r="H134" s="41">
        <f>Cover!$B$5</f>
        <v>0</v>
      </c>
      <c r="I134" s="41">
        <f>Cover!$B$6</f>
        <v>0</v>
      </c>
      <c r="J134" s="41">
        <f>Cover!$B$7</f>
        <v>0</v>
      </c>
      <c r="K134" s="41">
        <f>Cover!$B$8</f>
        <v>0</v>
      </c>
      <c r="L134" s="41">
        <f>Cover!$B$9</f>
        <v>0</v>
      </c>
      <c r="M134" s="41">
        <f>Cover!$B$10</f>
        <v>0</v>
      </c>
      <c r="N134" s="41">
        <f>Cover!$B$11</f>
        <v>0</v>
      </c>
      <c r="O134" s="41">
        <f>Cover!$B$12</f>
        <v>0</v>
      </c>
      <c r="P134" s="41">
        <f>Cover!$B$13</f>
        <v>0</v>
      </c>
      <c r="Q134" s="41">
        <f>Cover!$B$14</f>
        <v>0</v>
      </c>
      <c r="R134" s="41">
        <f>Cover!$B$15</f>
        <v>0</v>
      </c>
      <c r="S134" s="41">
        <f>Cover!$B$16</f>
        <v>0</v>
      </c>
      <c r="T134" s="41">
        <f>Cover!$B$17</f>
        <v>0</v>
      </c>
      <c r="U134" s="41">
        <f>Cover!$B$18</f>
        <v>0</v>
      </c>
      <c r="V134" s="41">
        <f>Cover!$B$19</f>
        <v>0</v>
      </c>
      <c r="W134" s="41">
        <f>Cover!$B$20</f>
        <v>0</v>
      </c>
      <c r="X134" s="41">
        <f>Cover!$B$21</f>
        <v>0</v>
      </c>
      <c r="Y134" s="41">
        <f>Cover!$B$22</f>
        <v>0</v>
      </c>
      <c r="Z134" s="41">
        <f>Cover!$B$23</f>
        <v>0</v>
      </c>
      <c r="AA134" s="41">
        <f>Cover!$B$24</f>
        <v>0</v>
      </c>
      <c r="AB134" s="41">
        <f>Cover!$B$25</f>
        <v>0</v>
      </c>
      <c r="AC134" s="41">
        <f>Cover!$B$26</f>
        <v>0</v>
      </c>
      <c r="AD134" s="41">
        <f>Cover!$B$27</f>
        <v>0</v>
      </c>
      <c r="AE134" s="41">
        <f>Cover!$B$28</f>
        <v>0</v>
      </c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9"/>
      <c r="BA134" s="69"/>
      <c r="BB134" s="76"/>
      <c r="BD134" s="18">
        <f t="shared" si="12"/>
        <v>0</v>
      </c>
      <c r="BE134" s="18">
        <f t="shared" si="12"/>
        <v>0</v>
      </c>
      <c r="BF134" s="18">
        <f t="shared" si="12"/>
        <v>0</v>
      </c>
      <c r="BG134" s="18">
        <f t="shared" si="12"/>
        <v>0</v>
      </c>
      <c r="BH134" s="18">
        <f t="shared" si="12"/>
        <v>0</v>
      </c>
      <c r="BI134" s="18">
        <f t="shared" si="11"/>
        <v>0</v>
      </c>
      <c r="BJ134" s="18">
        <f t="shared" si="11"/>
        <v>0</v>
      </c>
      <c r="BK134" s="18">
        <f t="shared" si="11"/>
        <v>0</v>
      </c>
      <c r="BL134" s="18">
        <f t="shared" si="11"/>
        <v>0</v>
      </c>
      <c r="BM134" s="18">
        <f t="shared" si="11"/>
        <v>0</v>
      </c>
      <c r="BN134" s="18">
        <f t="shared" si="13"/>
        <v>0</v>
      </c>
      <c r="BO134" s="18">
        <f t="shared" si="14"/>
        <v>0</v>
      </c>
      <c r="BQ134" s="18">
        <f>Cover!$B$4</f>
        <v>0</v>
      </c>
      <c r="BR134" s="18">
        <f>Cover!$B$5</f>
        <v>0</v>
      </c>
      <c r="BS134" s="18">
        <f>Cover!$B$6</f>
        <v>0</v>
      </c>
      <c r="BT134" s="18">
        <f>Cover!$B$7</f>
        <v>0</v>
      </c>
      <c r="BU134" s="18">
        <f>Cover!$B$8</f>
        <v>0</v>
      </c>
      <c r="BV134" s="18">
        <f>Cover!$B$9</f>
        <v>0</v>
      </c>
      <c r="BW134" s="18">
        <f>Cover!$B$11</f>
        <v>0</v>
      </c>
      <c r="BX134" s="18">
        <f>Cover!$B$12</f>
        <v>0</v>
      </c>
      <c r="BY134" s="18">
        <f>Cover!$B$13</f>
        <v>0</v>
      </c>
      <c r="BZ134" s="18">
        <f>Cover!$B$14</f>
        <v>0</v>
      </c>
      <c r="CA134" s="18">
        <f>Cover!$B$15</f>
        <v>0</v>
      </c>
      <c r="CB134" s="18">
        <f>Cover!$B$16</f>
        <v>0</v>
      </c>
      <c r="CC134" s="18">
        <f>Cover!$B$18</f>
        <v>0</v>
      </c>
      <c r="CD134" s="18">
        <f>Cover!$B$19</f>
        <v>0</v>
      </c>
      <c r="CE134" s="18">
        <f>Cover!$B$20</f>
        <v>0</v>
      </c>
      <c r="CF134" s="18">
        <f>Cover!$B$21</f>
        <v>0</v>
      </c>
      <c r="CG134" s="18">
        <f>Cover!$B$22</f>
        <v>0</v>
      </c>
      <c r="CH134" s="18">
        <f>Cover!$B$24</f>
        <v>0</v>
      </c>
      <c r="CI134" s="18">
        <f>Cover!$B$25</f>
        <v>0</v>
      </c>
      <c r="CJ134" s="18">
        <f>Cover!$B$26</f>
        <v>0</v>
      </c>
      <c r="CK134" s="18">
        <f>Cover!$B$27</f>
        <v>0</v>
      </c>
      <c r="CL134" s="18">
        <f>Cover!$B$28</f>
        <v>0</v>
      </c>
    </row>
    <row r="135" spans="1:90" x14ac:dyDescent="0.25">
      <c r="A135" s="35"/>
      <c r="B135" s="26" t="s">
        <v>35</v>
      </c>
      <c r="C135" s="62" t="s">
        <v>55</v>
      </c>
      <c r="D135" s="35"/>
      <c r="E135" s="40"/>
      <c r="F135" s="35"/>
      <c r="G135" s="41">
        <f>Cover!$B$4</f>
        <v>0</v>
      </c>
      <c r="H135" s="41">
        <f>Cover!$B$5</f>
        <v>0</v>
      </c>
      <c r="I135" s="41">
        <f>Cover!$B$6</f>
        <v>0</v>
      </c>
      <c r="J135" s="41">
        <f>Cover!$B$7</f>
        <v>0</v>
      </c>
      <c r="K135" s="41">
        <f>Cover!$B$8</f>
        <v>0</v>
      </c>
      <c r="L135" s="41">
        <f>Cover!$B$9</f>
        <v>0</v>
      </c>
      <c r="M135" s="41">
        <f>Cover!$B$10</f>
        <v>0</v>
      </c>
      <c r="N135" s="41">
        <f>Cover!$B$11</f>
        <v>0</v>
      </c>
      <c r="O135" s="41">
        <f>Cover!$B$12</f>
        <v>0</v>
      </c>
      <c r="P135" s="41">
        <f>Cover!$B$13</f>
        <v>0</v>
      </c>
      <c r="Q135" s="41">
        <f>Cover!$B$14</f>
        <v>0</v>
      </c>
      <c r="R135" s="41">
        <f>Cover!$B$15</f>
        <v>0</v>
      </c>
      <c r="S135" s="41">
        <f>Cover!$B$16</f>
        <v>0</v>
      </c>
      <c r="T135" s="41">
        <f>Cover!$B$17</f>
        <v>0</v>
      </c>
      <c r="U135" s="41">
        <f>Cover!$B$18</f>
        <v>0</v>
      </c>
      <c r="V135" s="41">
        <f>Cover!$B$19</f>
        <v>0</v>
      </c>
      <c r="W135" s="41">
        <f>Cover!$B$20</f>
        <v>0</v>
      </c>
      <c r="X135" s="41">
        <f>Cover!$B$21</f>
        <v>0</v>
      </c>
      <c r="Y135" s="41">
        <f>Cover!$B$22</f>
        <v>0</v>
      </c>
      <c r="Z135" s="41">
        <f>Cover!$B$23</f>
        <v>0</v>
      </c>
      <c r="AA135" s="41">
        <f>Cover!$B$24</f>
        <v>0</v>
      </c>
      <c r="AB135" s="41">
        <f>Cover!$B$25</f>
        <v>0</v>
      </c>
      <c r="AC135" s="41">
        <f>Cover!$B$26</f>
        <v>0</v>
      </c>
      <c r="AD135" s="41">
        <f>Cover!$B$27</f>
        <v>0</v>
      </c>
      <c r="AE135" s="41">
        <f>Cover!$B$28</f>
        <v>0</v>
      </c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9"/>
      <c r="BA135" s="69"/>
      <c r="BB135" s="76"/>
      <c r="BD135" s="18">
        <f t="shared" si="12"/>
        <v>0</v>
      </c>
      <c r="BE135" s="18">
        <f t="shared" si="12"/>
        <v>0</v>
      </c>
      <c r="BF135" s="18">
        <f t="shared" si="12"/>
        <v>0</v>
      </c>
      <c r="BG135" s="18">
        <f t="shared" si="12"/>
        <v>0</v>
      </c>
      <c r="BH135" s="18">
        <f t="shared" si="12"/>
        <v>0</v>
      </c>
      <c r="BI135" s="18">
        <f t="shared" si="11"/>
        <v>0</v>
      </c>
      <c r="BJ135" s="18">
        <f t="shared" si="11"/>
        <v>0</v>
      </c>
      <c r="BK135" s="18">
        <f t="shared" si="11"/>
        <v>0</v>
      </c>
      <c r="BL135" s="18">
        <f t="shared" si="11"/>
        <v>0</v>
      </c>
      <c r="BM135" s="18">
        <f t="shared" si="11"/>
        <v>0</v>
      </c>
      <c r="BN135" s="18">
        <f t="shared" si="13"/>
        <v>0</v>
      </c>
      <c r="BO135" s="18">
        <f t="shared" si="14"/>
        <v>0</v>
      </c>
      <c r="BQ135" s="18">
        <f>Cover!$B$4</f>
        <v>0</v>
      </c>
      <c r="BR135" s="18">
        <f>Cover!$B$5</f>
        <v>0</v>
      </c>
      <c r="BS135" s="18">
        <f>Cover!$B$6</f>
        <v>0</v>
      </c>
      <c r="BT135" s="18">
        <f>Cover!$B$7</f>
        <v>0</v>
      </c>
      <c r="BU135" s="18">
        <f>Cover!$B$8</f>
        <v>0</v>
      </c>
      <c r="BV135" s="18">
        <f>Cover!$B$9</f>
        <v>0</v>
      </c>
      <c r="BW135" s="18">
        <f>Cover!$B$11</f>
        <v>0</v>
      </c>
      <c r="BX135" s="18">
        <f>Cover!$B$12</f>
        <v>0</v>
      </c>
      <c r="BY135" s="18">
        <f>Cover!$B$13</f>
        <v>0</v>
      </c>
      <c r="BZ135" s="18">
        <f>Cover!$B$14</f>
        <v>0</v>
      </c>
      <c r="CA135" s="18">
        <f>Cover!$B$15</f>
        <v>0</v>
      </c>
      <c r="CB135" s="18">
        <f>Cover!$B$16</f>
        <v>0</v>
      </c>
      <c r="CC135" s="18">
        <f>Cover!$B$18</f>
        <v>0</v>
      </c>
      <c r="CD135" s="18">
        <f>Cover!$B$19</f>
        <v>0</v>
      </c>
      <c r="CE135" s="18">
        <f>Cover!$B$20</f>
        <v>0</v>
      </c>
      <c r="CF135" s="18">
        <f>Cover!$B$21</f>
        <v>0</v>
      </c>
      <c r="CG135" s="18">
        <f>Cover!$B$22</f>
        <v>0</v>
      </c>
      <c r="CH135" s="18">
        <f>Cover!$B$24</f>
        <v>0</v>
      </c>
      <c r="CI135" s="18">
        <f>Cover!$B$25</f>
        <v>0</v>
      </c>
      <c r="CJ135" s="18">
        <f>Cover!$B$26</f>
        <v>0</v>
      </c>
      <c r="CK135" s="18">
        <f>Cover!$B$27</f>
        <v>0</v>
      </c>
      <c r="CL135" s="18">
        <f>Cover!$B$28</f>
        <v>0</v>
      </c>
    </row>
    <row r="136" spans="1:90" x14ac:dyDescent="0.25">
      <c r="A136" s="35"/>
      <c r="B136" s="26" t="s">
        <v>35</v>
      </c>
      <c r="C136" s="62" t="s">
        <v>55</v>
      </c>
      <c r="D136" s="35"/>
      <c r="E136" s="40"/>
      <c r="F136" s="35"/>
      <c r="G136" s="41">
        <f>Cover!$B$4</f>
        <v>0</v>
      </c>
      <c r="H136" s="41">
        <f>Cover!$B$5</f>
        <v>0</v>
      </c>
      <c r="I136" s="41">
        <f>Cover!$B$6</f>
        <v>0</v>
      </c>
      <c r="J136" s="41">
        <f>Cover!$B$7</f>
        <v>0</v>
      </c>
      <c r="K136" s="41">
        <f>Cover!$B$8</f>
        <v>0</v>
      </c>
      <c r="L136" s="41">
        <f>Cover!$B$9</f>
        <v>0</v>
      </c>
      <c r="M136" s="41">
        <f>Cover!$B$10</f>
        <v>0</v>
      </c>
      <c r="N136" s="41">
        <f>Cover!$B$11</f>
        <v>0</v>
      </c>
      <c r="O136" s="41">
        <f>Cover!$B$12</f>
        <v>0</v>
      </c>
      <c r="P136" s="41">
        <f>Cover!$B$13</f>
        <v>0</v>
      </c>
      <c r="Q136" s="41">
        <f>Cover!$B$14</f>
        <v>0</v>
      </c>
      <c r="R136" s="41">
        <f>Cover!$B$15</f>
        <v>0</v>
      </c>
      <c r="S136" s="41">
        <f>Cover!$B$16</f>
        <v>0</v>
      </c>
      <c r="T136" s="41">
        <f>Cover!$B$17</f>
        <v>0</v>
      </c>
      <c r="U136" s="41">
        <f>Cover!$B$18</f>
        <v>0</v>
      </c>
      <c r="V136" s="41">
        <f>Cover!$B$19</f>
        <v>0</v>
      </c>
      <c r="W136" s="41">
        <f>Cover!$B$20</f>
        <v>0</v>
      </c>
      <c r="X136" s="41">
        <f>Cover!$B$21</f>
        <v>0</v>
      </c>
      <c r="Y136" s="41">
        <f>Cover!$B$22</f>
        <v>0</v>
      </c>
      <c r="Z136" s="41">
        <f>Cover!$B$23</f>
        <v>0</v>
      </c>
      <c r="AA136" s="41">
        <f>Cover!$B$24</f>
        <v>0</v>
      </c>
      <c r="AB136" s="41">
        <f>Cover!$B$25</f>
        <v>0</v>
      </c>
      <c r="AC136" s="41">
        <f>Cover!$B$26</f>
        <v>0</v>
      </c>
      <c r="AD136" s="41">
        <f>Cover!$B$27</f>
        <v>0</v>
      </c>
      <c r="AE136" s="41">
        <f>Cover!$B$28</f>
        <v>0</v>
      </c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9"/>
      <c r="BA136" s="69"/>
      <c r="BB136" s="76"/>
      <c r="BD136" s="18">
        <f t="shared" si="12"/>
        <v>0</v>
      </c>
      <c r="BE136" s="18">
        <f t="shared" si="12"/>
        <v>0</v>
      </c>
      <c r="BF136" s="18">
        <f t="shared" si="12"/>
        <v>0</v>
      </c>
      <c r="BG136" s="18">
        <f t="shared" si="12"/>
        <v>0</v>
      </c>
      <c r="BH136" s="18">
        <f t="shared" si="12"/>
        <v>0</v>
      </c>
      <c r="BI136" s="18">
        <f t="shared" si="11"/>
        <v>0</v>
      </c>
      <c r="BJ136" s="18">
        <f t="shared" si="11"/>
        <v>0</v>
      </c>
      <c r="BK136" s="18">
        <f t="shared" si="11"/>
        <v>0</v>
      </c>
      <c r="BL136" s="18">
        <f t="shared" si="11"/>
        <v>0</v>
      </c>
      <c r="BM136" s="18">
        <f t="shared" si="11"/>
        <v>0</v>
      </c>
      <c r="BN136" s="18">
        <f t="shared" si="13"/>
        <v>0</v>
      </c>
      <c r="BO136" s="18">
        <f t="shared" si="14"/>
        <v>0</v>
      </c>
      <c r="BQ136" s="18">
        <f>Cover!$B$4</f>
        <v>0</v>
      </c>
      <c r="BR136" s="18">
        <f>Cover!$B$5</f>
        <v>0</v>
      </c>
      <c r="BS136" s="18">
        <f>Cover!$B$6</f>
        <v>0</v>
      </c>
      <c r="BT136" s="18">
        <f>Cover!$B$7</f>
        <v>0</v>
      </c>
      <c r="BU136" s="18">
        <f>Cover!$B$8</f>
        <v>0</v>
      </c>
      <c r="BV136" s="18">
        <f>Cover!$B$9</f>
        <v>0</v>
      </c>
      <c r="BW136" s="18">
        <f>Cover!$B$11</f>
        <v>0</v>
      </c>
      <c r="BX136" s="18">
        <f>Cover!$B$12</f>
        <v>0</v>
      </c>
      <c r="BY136" s="18">
        <f>Cover!$B$13</f>
        <v>0</v>
      </c>
      <c r="BZ136" s="18">
        <f>Cover!$B$14</f>
        <v>0</v>
      </c>
      <c r="CA136" s="18">
        <f>Cover!$B$15</f>
        <v>0</v>
      </c>
      <c r="CB136" s="18">
        <f>Cover!$B$16</f>
        <v>0</v>
      </c>
      <c r="CC136" s="18">
        <f>Cover!$B$18</f>
        <v>0</v>
      </c>
      <c r="CD136" s="18">
        <f>Cover!$B$19</f>
        <v>0</v>
      </c>
      <c r="CE136" s="18">
        <f>Cover!$B$20</f>
        <v>0</v>
      </c>
      <c r="CF136" s="18">
        <f>Cover!$B$21</f>
        <v>0</v>
      </c>
      <c r="CG136" s="18">
        <f>Cover!$B$22</f>
        <v>0</v>
      </c>
      <c r="CH136" s="18">
        <f>Cover!$B$24</f>
        <v>0</v>
      </c>
      <c r="CI136" s="18">
        <f>Cover!$B$25</f>
        <v>0</v>
      </c>
      <c r="CJ136" s="18">
        <f>Cover!$B$26</f>
        <v>0</v>
      </c>
      <c r="CK136" s="18">
        <f>Cover!$B$27</f>
        <v>0</v>
      </c>
      <c r="CL136" s="18">
        <f>Cover!$B$28</f>
        <v>0</v>
      </c>
    </row>
    <row r="137" spans="1:90" x14ac:dyDescent="0.25">
      <c r="A137" s="35"/>
      <c r="B137" s="26" t="s">
        <v>35</v>
      </c>
      <c r="C137" s="62" t="s">
        <v>55</v>
      </c>
      <c r="D137" s="35"/>
      <c r="E137" s="40"/>
      <c r="F137" s="35"/>
      <c r="G137" s="41">
        <f>Cover!$B$4</f>
        <v>0</v>
      </c>
      <c r="H137" s="41">
        <f>Cover!$B$5</f>
        <v>0</v>
      </c>
      <c r="I137" s="41">
        <f>Cover!$B$6</f>
        <v>0</v>
      </c>
      <c r="J137" s="41">
        <f>Cover!$B$7</f>
        <v>0</v>
      </c>
      <c r="K137" s="41">
        <f>Cover!$B$8</f>
        <v>0</v>
      </c>
      <c r="L137" s="41">
        <f>Cover!$B$9</f>
        <v>0</v>
      </c>
      <c r="M137" s="41">
        <f>Cover!$B$10</f>
        <v>0</v>
      </c>
      <c r="N137" s="41">
        <f>Cover!$B$11</f>
        <v>0</v>
      </c>
      <c r="O137" s="41">
        <f>Cover!$B$12</f>
        <v>0</v>
      </c>
      <c r="P137" s="41">
        <f>Cover!$B$13</f>
        <v>0</v>
      </c>
      <c r="Q137" s="41">
        <f>Cover!$B$14</f>
        <v>0</v>
      </c>
      <c r="R137" s="41">
        <f>Cover!$B$15</f>
        <v>0</v>
      </c>
      <c r="S137" s="41">
        <f>Cover!$B$16</f>
        <v>0</v>
      </c>
      <c r="T137" s="41">
        <f>Cover!$B$17</f>
        <v>0</v>
      </c>
      <c r="U137" s="41">
        <f>Cover!$B$18</f>
        <v>0</v>
      </c>
      <c r="V137" s="41">
        <f>Cover!$B$19</f>
        <v>0</v>
      </c>
      <c r="W137" s="41">
        <f>Cover!$B$20</f>
        <v>0</v>
      </c>
      <c r="X137" s="41">
        <f>Cover!$B$21</f>
        <v>0</v>
      </c>
      <c r="Y137" s="41">
        <f>Cover!$B$22</f>
        <v>0</v>
      </c>
      <c r="Z137" s="41">
        <f>Cover!$B$23</f>
        <v>0</v>
      </c>
      <c r="AA137" s="41">
        <f>Cover!$B$24</f>
        <v>0</v>
      </c>
      <c r="AB137" s="41">
        <f>Cover!$B$25</f>
        <v>0</v>
      </c>
      <c r="AC137" s="41">
        <f>Cover!$B$26</f>
        <v>0</v>
      </c>
      <c r="AD137" s="41">
        <f>Cover!$B$27</f>
        <v>0</v>
      </c>
      <c r="AE137" s="41">
        <f>Cover!$B$28</f>
        <v>0</v>
      </c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9"/>
      <c r="BA137" s="69"/>
      <c r="BB137" s="76"/>
      <c r="BD137" s="18">
        <f t="shared" si="12"/>
        <v>0</v>
      </c>
      <c r="BE137" s="18">
        <f t="shared" si="12"/>
        <v>0</v>
      </c>
      <c r="BF137" s="18">
        <f t="shared" si="12"/>
        <v>0</v>
      </c>
      <c r="BG137" s="18">
        <f t="shared" si="12"/>
        <v>0</v>
      </c>
      <c r="BH137" s="18">
        <f t="shared" si="12"/>
        <v>0</v>
      </c>
      <c r="BI137" s="18">
        <f t="shared" si="11"/>
        <v>0</v>
      </c>
      <c r="BJ137" s="18">
        <f t="shared" si="11"/>
        <v>0</v>
      </c>
      <c r="BK137" s="18">
        <f t="shared" si="11"/>
        <v>0</v>
      </c>
      <c r="BL137" s="18">
        <f t="shared" si="11"/>
        <v>0</v>
      </c>
      <c r="BM137" s="18">
        <f t="shared" si="11"/>
        <v>0</v>
      </c>
      <c r="BN137" s="18">
        <f t="shared" si="13"/>
        <v>0</v>
      </c>
      <c r="BO137" s="18">
        <f t="shared" si="14"/>
        <v>0</v>
      </c>
      <c r="BQ137" s="18">
        <f>Cover!$B$4</f>
        <v>0</v>
      </c>
      <c r="BR137" s="18">
        <f>Cover!$B$5</f>
        <v>0</v>
      </c>
      <c r="BS137" s="18">
        <f>Cover!$B$6</f>
        <v>0</v>
      </c>
      <c r="BT137" s="18">
        <f>Cover!$B$7</f>
        <v>0</v>
      </c>
      <c r="BU137" s="18">
        <f>Cover!$B$8</f>
        <v>0</v>
      </c>
      <c r="BV137" s="18">
        <f>Cover!$B$9</f>
        <v>0</v>
      </c>
      <c r="BW137" s="18">
        <f>Cover!$B$11</f>
        <v>0</v>
      </c>
      <c r="BX137" s="18">
        <f>Cover!$B$12</f>
        <v>0</v>
      </c>
      <c r="BY137" s="18">
        <f>Cover!$B$13</f>
        <v>0</v>
      </c>
      <c r="BZ137" s="18">
        <f>Cover!$B$14</f>
        <v>0</v>
      </c>
      <c r="CA137" s="18">
        <f>Cover!$B$15</f>
        <v>0</v>
      </c>
      <c r="CB137" s="18">
        <f>Cover!$B$16</f>
        <v>0</v>
      </c>
      <c r="CC137" s="18">
        <f>Cover!$B$18</f>
        <v>0</v>
      </c>
      <c r="CD137" s="18">
        <f>Cover!$B$19</f>
        <v>0</v>
      </c>
      <c r="CE137" s="18">
        <f>Cover!$B$20</f>
        <v>0</v>
      </c>
      <c r="CF137" s="18">
        <f>Cover!$B$21</f>
        <v>0</v>
      </c>
      <c r="CG137" s="18">
        <f>Cover!$B$22</f>
        <v>0</v>
      </c>
      <c r="CH137" s="18">
        <f>Cover!$B$24</f>
        <v>0</v>
      </c>
      <c r="CI137" s="18">
        <f>Cover!$B$25</f>
        <v>0</v>
      </c>
      <c r="CJ137" s="18">
        <f>Cover!$B$26</f>
        <v>0</v>
      </c>
      <c r="CK137" s="18">
        <f>Cover!$B$27</f>
        <v>0</v>
      </c>
      <c r="CL137" s="18">
        <f>Cover!$B$28</f>
        <v>0</v>
      </c>
    </row>
    <row r="138" spans="1:90" x14ac:dyDescent="0.25">
      <c r="A138" s="35"/>
      <c r="B138" s="26" t="s">
        <v>35</v>
      </c>
      <c r="C138" s="62" t="s">
        <v>55</v>
      </c>
      <c r="D138" s="35"/>
      <c r="E138" s="40"/>
      <c r="F138" s="35"/>
      <c r="G138" s="41">
        <f>Cover!$B$4</f>
        <v>0</v>
      </c>
      <c r="H138" s="41">
        <f>Cover!$B$5</f>
        <v>0</v>
      </c>
      <c r="I138" s="41">
        <f>Cover!$B$6</f>
        <v>0</v>
      </c>
      <c r="J138" s="41">
        <f>Cover!$B$7</f>
        <v>0</v>
      </c>
      <c r="K138" s="41">
        <f>Cover!$B$8</f>
        <v>0</v>
      </c>
      <c r="L138" s="41">
        <f>Cover!$B$9</f>
        <v>0</v>
      </c>
      <c r="M138" s="41">
        <f>Cover!$B$10</f>
        <v>0</v>
      </c>
      <c r="N138" s="41">
        <f>Cover!$B$11</f>
        <v>0</v>
      </c>
      <c r="O138" s="41">
        <f>Cover!$B$12</f>
        <v>0</v>
      </c>
      <c r="P138" s="41">
        <f>Cover!$B$13</f>
        <v>0</v>
      </c>
      <c r="Q138" s="41">
        <f>Cover!$B$14</f>
        <v>0</v>
      </c>
      <c r="R138" s="41">
        <f>Cover!$B$15</f>
        <v>0</v>
      </c>
      <c r="S138" s="41">
        <f>Cover!$B$16</f>
        <v>0</v>
      </c>
      <c r="T138" s="41">
        <f>Cover!$B$17</f>
        <v>0</v>
      </c>
      <c r="U138" s="41">
        <f>Cover!$B$18</f>
        <v>0</v>
      </c>
      <c r="V138" s="41">
        <f>Cover!$B$19</f>
        <v>0</v>
      </c>
      <c r="W138" s="41">
        <f>Cover!$B$20</f>
        <v>0</v>
      </c>
      <c r="X138" s="41">
        <f>Cover!$B$21</f>
        <v>0</v>
      </c>
      <c r="Y138" s="41">
        <f>Cover!$B$22</f>
        <v>0</v>
      </c>
      <c r="Z138" s="41">
        <f>Cover!$B$23</f>
        <v>0</v>
      </c>
      <c r="AA138" s="41">
        <f>Cover!$B$24</f>
        <v>0</v>
      </c>
      <c r="AB138" s="41">
        <f>Cover!$B$25</f>
        <v>0</v>
      </c>
      <c r="AC138" s="41">
        <f>Cover!$B$26</f>
        <v>0</v>
      </c>
      <c r="AD138" s="41">
        <f>Cover!$B$27</f>
        <v>0</v>
      </c>
      <c r="AE138" s="41">
        <f>Cover!$B$28</f>
        <v>0</v>
      </c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9"/>
      <c r="BA138" s="69"/>
      <c r="BB138" s="76"/>
      <c r="BD138" s="18">
        <f t="shared" si="12"/>
        <v>0</v>
      </c>
      <c r="BE138" s="18">
        <f t="shared" si="12"/>
        <v>0</v>
      </c>
      <c r="BF138" s="18">
        <f t="shared" si="12"/>
        <v>0</v>
      </c>
      <c r="BG138" s="18">
        <f t="shared" si="12"/>
        <v>0</v>
      </c>
      <c r="BH138" s="18">
        <f t="shared" si="12"/>
        <v>0</v>
      </c>
      <c r="BI138" s="18">
        <f t="shared" si="11"/>
        <v>0</v>
      </c>
      <c r="BJ138" s="18">
        <f t="shared" si="11"/>
        <v>0</v>
      </c>
      <c r="BK138" s="18">
        <f t="shared" si="11"/>
        <v>0</v>
      </c>
      <c r="BL138" s="18">
        <f t="shared" si="11"/>
        <v>0</v>
      </c>
      <c r="BM138" s="18">
        <f t="shared" si="11"/>
        <v>0</v>
      </c>
      <c r="BN138" s="18">
        <f t="shared" si="13"/>
        <v>0</v>
      </c>
      <c r="BO138" s="18">
        <f t="shared" si="14"/>
        <v>0</v>
      </c>
      <c r="BQ138" s="18">
        <f>Cover!$B$4</f>
        <v>0</v>
      </c>
      <c r="BR138" s="18">
        <f>Cover!$B$5</f>
        <v>0</v>
      </c>
      <c r="BS138" s="18">
        <f>Cover!$B$6</f>
        <v>0</v>
      </c>
      <c r="BT138" s="18">
        <f>Cover!$B$7</f>
        <v>0</v>
      </c>
      <c r="BU138" s="18">
        <f>Cover!$B$8</f>
        <v>0</v>
      </c>
      <c r="BV138" s="18">
        <f>Cover!$B$9</f>
        <v>0</v>
      </c>
      <c r="BW138" s="18">
        <f>Cover!$B$11</f>
        <v>0</v>
      </c>
      <c r="BX138" s="18">
        <f>Cover!$B$12</f>
        <v>0</v>
      </c>
      <c r="BY138" s="18">
        <f>Cover!$B$13</f>
        <v>0</v>
      </c>
      <c r="BZ138" s="18">
        <f>Cover!$B$14</f>
        <v>0</v>
      </c>
      <c r="CA138" s="18">
        <f>Cover!$B$15</f>
        <v>0</v>
      </c>
      <c r="CB138" s="18">
        <f>Cover!$B$16</f>
        <v>0</v>
      </c>
      <c r="CC138" s="18">
        <f>Cover!$B$18</f>
        <v>0</v>
      </c>
      <c r="CD138" s="18">
        <f>Cover!$B$19</f>
        <v>0</v>
      </c>
      <c r="CE138" s="18">
        <f>Cover!$B$20</f>
        <v>0</v>
      </c>
      <c r="CF138" s="18">
        <f>Cover!$B$21</f>
        <v>0</v>
      </c>
      <c r="CG138" s="18">
        <f>Cover!$B$22</f>
        <v>0</v>
      </c>
      <c r="CH138" s="18">
        <f>Cover!$B$24</f>
        <v>0</v>
      </c>
      <c r="CI138" s="18">
        <f>Cover!$B$25</f>
        <v>0</v>
      </c>
      <c r="CJ138" s="18">
        <f>Cover!$B$26</f>
        <v>0</v>
      </c>
      <c r="CK138" s="18">
        <f>Cover!$B$27</f>
        <v>0</v>
      </c>
      <c r="CL138" s="18">
        <f>Cover!$B$28</f>
        <v>0</v>
      </c>
    </row>
    <row r="139" spans="1:90" x14ac:dyDescent="0.25">
      <c r="A139" s="35"/>
      <c r="B139" s="26" t="s">
        <v>35</v>
      </c>
      <c r="C139" s="62" t="s">
        <v>55</v>
      </c>
      <c r="D139" s="35"/>
      <c r="E139" s="40"/>
      <c r="F139" s="35"/>
      <c r="G139" s="41">
        <f>Cover!$B$4</f>
        <v>0</v>
      </c>
      <c r="H139" s="41">
        <f>Cover!$B$5</f>
        <v>0</v>
      </c>
      <c r="I139" s="41">
        <f>Cover!$B$6</f>
        <v>0</v>
      </c>
      <c r="J139" s="41">
        <f>Cover!$B$7</f>
        <v>0</v>
      </c>
      <c r="K139" s="41">
        <f>Cover!$B$8</f>
        <v>0</v>
      </c>
      <c r="L139" s="41">
        <f>Cover!$B$9</f>
        <v>0</v>
      </c>
      <c r="M139" s="41">
        <f>Cover!$B$10</f>
        <v>0</v>
      </c>
      <c r="N139" s="41">
        <f>Cover!$B$11</f>
        <v>0</v>
      </c>
      <c r="O139" s="41">
        <f>Cover!$B$12</f>
        <v>0</v>
      </c>
      <c r="P139" s="41">
        <f>Cover!$B$13</f>
        <v>0</v>
      </c>
      <c r="Q139" s="41">
        <f>Cover!$B$14</f>
        <v>0</v>
      </c>
      <c r="R139" s="41">
        <f>Cover!$B$15</f>
        <v>0</v>
      </c>
      <c r="S139" s="41">
        <f>Cover!$B$16</f>
        <v>0</v>
      </c>
      <c r="T139" s="41">
        <f>Cover!$B$17</f>
        <v>0</v>
      </c>
      <c r="U139" s="41">
        <f>Cover!$B$18</f>
        <v>0</v>
      </c>
      <c r="V139" s="41">
        <f>Cover!$B$19</f>
        <v>0</v>
      </c>
      <c r="W139" s="41">
        <f>Cover!$B$20</f>
        <v>0</v>
      </c>
      <c r="X139" s="41">
        <f>Cover!$B$21</f>
        <v>0</v>
      </c>
      <c r="Y139" s="41">
        <f>Cover!$B$22</f>
        <v>0</v>
      </c>
      <c r="Z139" s="41">
        <f>Cover!$B$23</f>
        <v>0</v>
      </c>
      <c r="AA139" s="41">
        <f>Cover!$B$24</f>
        <v>0</v>
      </c>
      <c r="AB139" s="41">
        <f>Cover!$B$25</f>
        <v>0</v>
      </c>
      <c r="AC139" s="41">
        <f>Cover!$B$26</f>
        <v>0</v>
      </c>
      <c r="AD139" s="41">
        <f>Cover!$B$27</f>
        <v>0</v>
      </c>
      <c r="AE139" s="41">
        <f>Cover!$B$28</f>
        <v>0</v>
      </c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9"/>
      <c r="BA139" s="69"/>
      <c r="BB139" s="76"/>
      <c r="BD139" s="18">
        <f t="shared" si="12"/>
        <v>0</v>
      </c>
      <c r="BE139" s="18">
        <f t="shared" si="12"/>
        <v>0</v>
      </c>
      <c r="BF139" s="18">
        <f t="shared" si="12"/>
        <v>0</v>
      </c>
      <c r="BG139" s="18">
        <f t="shared" si="12"/>
        <v>0</v>
      </c>
      <c r="BH139" s="18">
        <f t="shared" si="12"/>
        <v>0</v>
      </c>
      <c r="BI139" s="18">
        <f t="shared" si="11"/>
        <v>0</v>
      </c>
      <c r="BJ139" s="18">
        <f t="shared" si="11"/>
        <v>0</v>
      </c>
      <c r="BK139" s="18">
        <f t="shared" si="11"/>
        <v>0</v>
      </c>
      <c r="BL139" s="18">
        <f t="shared" si="11"/>
        <v>0</v>
      </c>
      <c r="BM139" s="18">
        <f t="shared" si="11"/>
        <v>0</v>
      </c>
      <c r="BN139" s="18">
        <f t="shared" si="13"/>
        <v>0</v>
      </c>
      <c r="BO139" s="18">
        <f t="shared" si="14"/>
        <v>0</v>
      </c>
      <c r="BQ139" s="18">
        <f>Cover!$B$4</f>
        <v>0</v>
      </c>
      <c r="BR139" s="18">
        <f>Cover!$B$5</f>
        <v>0</v>
      </c>
      <c r="BS139" s="18">
        <f>Cover!$B$6</f>
        <v>0</v>
      </c>
      <c r="BT139" s="18">
        <f>Cover!$B$7</f>
        <v>0</v>
      </c>
      <c r="BU139" s="18">
        <f>Cover!$B$8</f>
        <v>0</v>
      </c>
      <c r="BV139" s="18">
        <f>Cover!$B$9</f>
        <v>0</v>
      </c>
      <c r="BW139" s="18">
        <f>Cover!$B$11</f>
        <v>0</v>
      </c>
      <c r="BX139" s="18">
        <f>Cover!$B$12</f>
        <v>0</v>
      </c>
      <c r="BY139" s="18">
        <f>Cover!$B$13</f>
        <v>0</v>
      </c>
      <c r="BZ139" s="18">
        <f>Cover!$B$14</f>
        <v>0</v>
      </c>
      <c r="CA139" s="18">
        <f>Cover!$B$15</f>
        <v>0</v>
      </c>
      <c r="CB139" s="18">
        <f>Cover!$B$16</f>
        <v>0</v>
      </c>
      <c r="CC139" s="18">
        <f>Cover!$B$18</f>
        <v>0</v>
      </c>
      <c r="CD139" s="18">
        <f>Cover!$B$19</f>
        <v>0</v>
      </c>
      <c r="CE139" s="18">
        <f>Cover!$B$20</f>
        <v>0</v>
      </c>
      <c r="CF139" s="18">
        <f>Cover!$B$21</f>
        <v>0</v>
      </c>
      <c r="CG139" s="18">
        <f>Cover!$B$22</f>
        <v>0</v>
      </c>
      <c r="CH139" s="18">
        <f>Cover!$B$24</f>
        <v>0</v>
      </c>
      <c r="CI139" s="18">
        <f>Cover!$B$25</f>
        <v>0</v>
      </c>
      <c r="CJ139" s="18">
        <f>Cover!$B$26</f>
        <v>0</v>
      </c>
      <c r="CK139" s="18">
        <f>Cover!$B$27</f>
        <v>0</v>
      </c>
      <c r="CL139" s="18">
        <f>Cover!$B$28</f>
        <v>0</v>
      </c>
    </row>
    <row r="140" spans="1:90" x14ac:dyDescent="0.25">
      <c r="A140" s="35"/>
      <c r="B140" s="26" t="s">
        <v>35</v>
      </c>
      <c r="C140" s="62" t="s">
        <v>55</v>
      </c>
      <c r="D140" s="35"/>
      <c r="E140" s="40"/>
      <c r="F140" s="35"/>
      <c r="G140" s="41">
        <f>Cover!$B$4</f>
        <v>0</v>
      </c>
      <c r="H140" s="41">
        <f>Cover!$B$5</f>
        <v>0</v>
      </c>
      <c r="I140" s="41">
        <f>Cover!$B$6</f>
        <v>0</v>
      </c>
      <c r="J140" s="41">
        <f>Cover!$B$7</f>
        <v>0</v>
      </c>
      <c r="K140" s="41">
        <f>Cover!$B$8</f>
        <v>0</v>
      </c>
      <c r="L140" s="41">
        <f>Cover!$B$9</f>
        <v>0</v>
      </c>
      <c r="M140" s="41">
        <f>Cover!$B$10</f>
        <v>0</v>
      </c>
      <c r="N140" s="41">
        <f>Cover!$B$11</f>
        <v>0</v>
      </c>
      <c r="O140" s="41">
        <f>Cover!$B$12</f>
        <v>0</v>
      </c>
      <c r="P140" s="41">
        <f>Cover!$B$13</f>
        <v>0</v>
      </c>
      <c r="Q140" s="41">
        <f>Cover!$B$14</f>
        <v>0</v>
      </c>
      <c r="R140" s="41">
        <f>Cover!$B$15</f>
        <v>0</v>
      </c>
      <c r="S140" s="41">
        <f>Cover!$B$16</f>
        <v>0</v>
      </c>
      <c r="T140" s="41">
        <f>Cover!$B$17</f>
        <v>0</v>
      </c>
      <c r="U140" s="41">
        <f>Cover!$B$18</f>
        <v>0</v>
      </c>
      <c r="V140" s="41">
        <f>Cover!$B$19</f>
        <v>0</v>
      </c>
      <c r="W140" s="41">
        <f>Cover!$B$20</f>
        <v>0</v>
      </c>
      <c r="X140" s="41">
        <f>Cover!$B$21</f>
        <v>0</v>
      </c>
      <c r="Y140" s="41">
        <f>Cover!$B$22</f>
        <v>0</v>
      </c>
      <c r="Z140" s="41">
        <f>Cover!$B$23</f>
        <v>0</v>
      </c>
      <c r="AA140" s="41">
        <f>Cover!$B$24</f>
        <v>0</v>
      </c>
      <c r="AB140" s="41">
        <f>Cover!$B$25</f>
        <v>0</v>
      </c>
      <c r="AC140" s="41">
        <f>Cover!$B$26</f>
        <v>0</v>
      </c>
      <c r="AD140" s="41">
        <f>Cover!$B$27</f>
        <v>0</v>
      </c>
      <c r="AE140" s="41">
        <f>Cover!$B$28</f>
        <v>0</v>
      </c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9"/>
      <c r="BA140" s="69"/>
      <c r="BB140" s="76"/>
      <c r="BD140" s="18">
        <f t="shared" si="12"/>
        <v>0</v>
      </c>
      <c r="BE140" s="18">
        <f t="shared" si="12"/>
        <v>0</v>
      </c>
      <c r="BF140" s="18">
        <f t="shared" si="12"/>
        <v>0</v>
      </c>
      <c r="BG140" s="18">
        <f t="shared" si="12"/>
        <v>0</v>
      </c>
      <c r="BH140" s="18">
        <f t="shared" si="12"/>
        <v>0</v>
      </c>
      <c r="BI140" s="18">
        <f t="shared" si="11"/>
        <v>0</v>
      </c>
      <c r="BJ140" s="18">
        <f t="shared" si="11"/>
        <v>0</v>
      </c>
      <c r="BK140" s="18">
        <f t="shared" si="11"/>
        <v>0</v>
      </c>
      <c r="BL140" s="18">
        <f t="shared" si="11"/>
        <v>0</v>
      </c>
      <c r="BM140" s="18">
        <f t="shared" si="11"/>
        <v>0</v>
      </c>
      <c r="BN140" s="18">
        <f t="shared" si="13"/>
        <v>0</v>
      </c>
      <c r="BO140" s="18">
        <f t="shared" si="14"/>
        <v>0</v>
      </c>
      <c r="BQ140" s="18">
        <f>Cover!$B$4</f>
        <v>0</v>
      </c>
      <c r="BR140" s="18">
        <f>Cover!$B$5</f>
        <v>0</v>
      </c>
      <c r="BS140" s="18">
        <f>Cover!$B$6</f>
        <v>0</v>
      </c>
      <c r="BT140" s="18">
        <f>Cover!$B$7</f>
        <v>0</v>
      </c>
      <c r="BU140" s="18">
        <f>Cover!$B$8</f>
        <v>0</v>
      </c>
      <c r="BV140" s="18">
        <f>Cover!$B$9</f>
        <v>0</v>
      </c>
      <c r="BW140" s="18">
        <f>Cover!$B$11</f>
        <v>0</v>
      </c>
      <c r="BX140" s="18">
        <f>Cover!$B$12</f>
        <v>0</v>
      </c>
      <c r="BY140" s="18">
        <f>Cover!$B$13</f>
        <v>0</v>
      </c>
      <c r="BZ140" s="18">
        <f>Cover!$B$14</f>
        <v>0</v>
      </c>
      <c r="CA140" s="18">
        <f>Cover!$B$15</f>
        <v>0</v>
      </c>
      <c r="CB140" s="18">
        <f>Cover!$B$16</f>
        <v>0</v>
      </c>
      <c r="CC140" s="18">
        <f>Cover!$B$18</f>
        <v>0</v>
      </c>
      <c r="CD140" s="18">
        <f>Cover!$B$19</f>
        <v>0</v>
      </c>
      <c r="CE140" s="18">
        <f>Cover!$B$20</f>
        <v>0</v>
      </c>
      <c r="CF140" s="18">
        <f>Cover!$B$21</f>
        <v>0</v>
      </c>
      <c r="CG140" s="18">
        <f>Cover!$B$22</f>
        <v>0</v>
      </c>
      <c r="CH140" s="18">
        <f>Cover!$B$24</f>
        <v>0</v>
      </c>
      <c r="CI140" s="18">
        <f>Cover!$B$25</f>
        <v>0</v>
      </c>
      <c r="CJ140" s="18">
        <f>Cover!$B$26</f>
        <v>0</v>
      </c>
      <c r="CK140" s="18">
        <f>Cover!$B$27</f>
        <v>0</v>
      </c>
      <c r="CL140" s="18">
        <f>Cover!$B$28</f>
        <v>0</v>
      </c>
    </row>
    <row r="141" spans="1:90" x14ac:dyDescent="0.25">
      <c r="A141" s="35"/>
      <c r="B141" s="26" t="s">
        <v>35</v>
      </c>
      <c r="C141" s="62" t="s">
        <v>55</v>
      </c>
      <c r="D141" s="35"/>
      <c r="E141" s="40"/>
      <c r="F141" s="35"/>
      <c r="G141" s="41">
        <f>Cover!$B$4</f>
        <v>0</v>
      </c>
      <c r="H141" s="41">
        <f>Cover!$B$5</f>
        <v>0</v>
      </c>
      <c r="I141" s="41">
        <f>Cover!$B$6</f>
        <v>0</v>
      </c>
      <c r="J141" s="41">
        <f>Cover!$B$7</f>
        <v>0</v>
      </c>
      <c r="K141" s="41">
        <f>Cover!$B$8</f>
        <v>0</v>
      </c>
      <c r="L141" s="41">
        <f>Cover!$B$9</f>
        <v>0</v>
      </c>
      <c r="M141" s="41">
        <f>Cover!$B$10</f>
        <v>0</v>
      </c>
      <c r="N141" s="41">
        <f>Cover!$B$11</f>
        <v>0</v>
      </c>
      <c r="O141" s="41">
        <f>Cover!$B$12</f>
        <v>0</v>
      </c>
      <c r="P141" s="41">
        <f>Cover!$B$13</f>
        <v>0</v>
      </c>
      <c r="Q141" s="41">
        <f>Cover!$B$14</f>
        <v>0</v>
      </c>
      <c r="R141" s="41">
        <f>Cover!$B$15</f>
        <v>0</v>
      </c>
      <c r="S141" s="41">
        <f>Cover!$B$16</f>
        <v>0</v>
      </c>
      <c r="T141" s="41">
        <f>Cover!$B$17</f>
        <v>0</v>
      </c>
      <c r="U141" s="41">
        <f>Cover!$B$18</f>
        <v>0</v>
      </c>
      <c r="V141" s="41">
        <f>Cover!$B$19</f>
        <v>0</v>
      </c>
      <c r="W141" s="41">
        <f>Cover!$B$20</f>
        <v>0</v>
      </c>
      <c r="X141" s="41">
        <f>Cover!$B$21</f>
        <v>0</v>
      </c>
      <c r="Y141" s="41">
        <f>Cover!$B$22</f>
        <v>0</v>
      </c>
      <c r="Z141" s="41">
        <f>Cover!$B$23</f>
        <v>0</v>
      </c>
      <c r="AA141" s="41">
        <f>Cover!$B$24</f>
        <v>0</v>
      </c>
      <c r="AB141" s="41">
        <f>Cover!$B$25</f>
        <v>0</v>
      </c>
      <c r="AC141" s="41">
        <f>Cover!$B$26</f>
        <v>0</v>
      </c>
      <c r="AD141" s="41">
        <f>Cover!$B$27</f>
        <v>0</v>
      </c>
      <c r="AE141" s="41">
        <f>Cover!$B$28</f>
        <v>0</v>
      </c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9"/>
      <c r="BA141" s="69"/>
      <c r="BB141" s="76"/>
      <c r="BD141" s="18">
        <f t="shared" si="12"/>
        <v>0</v>
      </c>
      <c r="BE141" s="18">
        <f t="shared" si="12"/>
        <v>0</v>
      </c>
      <c r="BF141" s="18">
        <f t="shared" si="12"/>
        <v>0</v>
      </c>
      <c r="BG141" s="18">
        <f t="shared" si="12"/>
        <v>0</v>
      </c>
      <c r="BH141" s="18">
        <f t="shared" si="12"/>
        <v>0</v>
      </c>
      <c r="BI141" s="18">
        <f t="shared" si="11"/>
        <v>0</v>
      </c>
      <c r="BJ141" s="18">
        <f t="shared" si="11"/>
        <v>0</v>
      </c>
      <c r="BK141" s="18">
        <f t="shared" si="11"/>
        <v>0</v>
      </c>
      <c r="BL141" s="18">
        <f t="shared" si="11"/>
        <v>0</v>
      </c>
      <c r="BM141" s="18">
        <f t="shared" si="11"/>
        <v>0</v>
      </c>
      <c r="BN141" s="18">
        <f t="shared" si="13"/>
        <v>0</v>
      </c>
      <c r="BO141" s="18">
        <f t="shared" si="14"/>
        <v>0</v>
      </c>
      <c r="BQ141" s="18">
        <f>Cover!$B$4</f>
        <v>0</v>
      </c>
      <c r="BR141" s="18">
        <f>Cover!$B$5</f>
        <v>0</v>
      </c>
      <c r="BS141" s="18">
        <f>Cover!$B$6</f>
        <v>0</v>
      </c>
      <c r="BT141" s="18">
        <f>Cover!$B$7</f>
        <v>0</v>
      </c>
      <c r="BU141" s="18">
        <f>Cover!$B$8</f>
        <v>0</v>
      </c>
      <c r="BV141" s="18">
        <f>Cover!$B$9</f>
        <v>0</v>
      </c>
      <c r="BW141" s="18">
        <f>Cover!$B$11</f>
        <v>0</v>
      </c>
      <c r="BX141" s="18">
        <f>Cover!$B$12</f>
        <v>0</v>
      </c>
      <c r="BY141" s="18">
        <f>Cover!$B$13</f>
        <v>0</v>
      </c>
      <c r="BZ141" s="18">
        <f>Cover!$B$14</f>
        <v>0</v>
      </c>
      <c r="CA141" s="18">
        <f>Cover!$B$15</f>
        <v>0</v>
      </c>
      <c r="CB141" s="18">
        <f>Cover!$B$16</f>
        <v>0</v>
      </c>
      <c r="CC141" s="18">
        <f>Cover!$B$18</f>
        <v>0</v>
      </c>
      <c r="CD141" s="18">
        <f>Cover!$B$19</f>
        <v>0</v>
      </c>
      <c r="CE141" s="18">
        <f>Cover!$B$20</f>
        <v>0</v>
      </c>
      <c r="CF141" s="18">
        <f>Cover!$B$21</f>
        <v>0</v>
      </c>
      <c r="CG141" s="18">
        <f>Cover!$B$22</f>
        <v>0</v>
      </c>
      <c r="CH141" s="18">
        <f>Cover!$B$24</f>
        <v>0</v>
      </c>
      <c r="CI141" s="18">
        <f>Cover!$B$25</f>
        <v>0</v>
      </c>
      <c r="CJ141" s="18">
        <f>Cover!$B$26</f>
        <v>0</v>
      </c>
      <c r="CK141" s="18">
        <f>Cover!$B$27</f>
        <v>0</v>
      </c>
      <c r="CL141" s="18">
        <f>Cover!$B$28</f>
        <v>0</v>
      </c>
    </row>
    <row r="142" spans="1:90" x14ac:dyDescent="0.25">
      <c r="A142" s="35"/>
      <c r="B142" s="26" t="s">
        <v>35</v>
      </c>
      <c r="C142" s="62" t="s">
        <v>55</v>
      </c>
      <c r="D142" s="35"/>
      <c r="E142" s="40"/>
      <c r="F142" s="35"/>
      <c r="G142" s="41">
        <f>Cover!$B$4</f>
        <v>0</v>
      </c>
      <c r="H142" s="41">
        <f>Cover!$B$5</f>
        <v>0</v>
      </c>
      <c r="I142" s="41">
        <f>Cover!$B$6</f>
        <v>0</v>
      </c>
      <c r="J142" s="41">
        <f>Cover!$B$7</f>
        <v>0</v>
      </c>
      <c r="K142" s="41">
        <f>Cover!$B$8</f>
        <v>0</v>
      </c>
      <c r="L142" s="41">
        <f>Cover!$B$9</f>
        <v>0</v>
      </c>
      <c r="M142" s="41">
        <f>Cover!$B$10</f>
        <v>0</v>
      </c>
      <c r="N142" s="41">
        <f>Cover!$B$11</f>
        <v>0</v>
      </c>
      <c r="O142" s="41">
        <f>Cover!$B$12</f>
        <v>0</v>
      </c>
      <c r="P142" s="41">
        <f>Cover!$B$13</f>
        <v>0</v>
      </c>
      <c r="Q142" s="41">
        <f>Cover!$B$14</f>
        <v>0</v>
      </c>
      <c r="R142" s="41">
        <f>Cover!$B$15</f>
        <v>0</v>
      </c>
      <c r="S142" s="41">
        <f>Cover!$B$16</f>
        <v>0</v>
      </c>
      <c r="T142" s="41">
        <f>Cover!$B$17</f>
        <v>0</v>
      </c>
      <c r="U142" s="41">
        <f>Cover!$B$18</f>
        <v>0</v>
      </c>
      <c r="V142" s="41">
        <f>Cover!$B$19</f>
        <v>0</v>
      </c>
      <c r="W142" s="41">
        <f>Cover!$B$20</f>
        <v>0</v>
      </c>
      <c r="X142" s="41">
        <f>Cover!$B$21</f>
        <v>0</v>
      </c>
      <c r="Y142" s="41">
        <f>Cover!$B$22</f>
        <v>0</v>
      </c>
      <c r="Z142" s="41">
        <f>Cover!$B$23</f>
        <v>0</v>
      </c>
      <c r="AA142" s="41">
        <f>Cover!$B$24</f>
        <v>0</v>
      </c>
      <c r="AB142" s="41">
        <f>Cover!$B$25</f>
        <v>0</v>
      </c>
      <c r="AC142" s="41">
        <f>Cover!$B$26</f>
        <v>0</v>
      </c>
      <c r="AD142" s="41">
        <f>Cover!$B$27</f>
        <v>0</v>
      </c>
      <c r="AE142" s="41">
        <f>Cover!$B$28</f>
        <v>0</v>
      </c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9"/>
      <c r="BA142" s="69"/>
      <c r="BB142" s="76"/>
      <c r="BD142" s="18">
        <f t="shared" si="12"/>
        <v>0</v>
      </c>
      <c r="BE142" s="18">
        <f t="shared" si="12"/>
        <v>0</v>
      </c>
      <c r="BF142" s="18">
        <f t="shared" si="12"/>
        <v>0</v>
      </c>
      <c r="BG142" s="18">
        <f t="shared" si="12"/>
        <v>0</v>
      </c>
      <c r="BH142" s="18">
        <f t="shared" si="12"/>
        <v>0</v>
      </c>
      <c r="BI142" s="18">
        <f t="shared" si="11"/>
        <v>0</v>
      </c>
      <c r="BJ142" s="18">
        <f t="shared" si="11"/>
        <v>0</v>
      </c>
      <c r="BK142" s="18">
        <f t="shared" si="11"/>
        <v>0</v>
      </c>
      <c r="BL142" s="18">
        <f t="shared" si="11"/>
        <v>0</v>
      </c>
      <c r="BM142" s="18">
        <f t="shared" si="11"/>
        <v>0</v>
      </c>
      <c r="BN142" s="18">
        <f t="shared" si="13"/>
        <v>0</v>
      </c>
      <c r="BO142" s="18">
        <f t="shared" si="14"/>
        <v>0</v>
      </c>
      <c r="BQ142" s="18">
        <f>Cover!$B$4</f>
        <v>0</v>
      </c>
      <c r="BR142" s="18">
        <f>Cover!$B$5</f>
        <v>0</v>
      </c>
      <c r="BS142" s="18">
        <f>Cover!$B$6</f>
        <v>0</v>
      </c>
      <c r="BT142" s="18">
        <f>Cover!$B$7</f>
        <v>0</v>
      </c>
      <c r="BU142" s="18">
        <f>Cover!$B$8</f>
        <v>0</v>
      </c>
      <c r="BV142" s="18">
        <f>Cover!$B$9</f>
        <v>0</v>
      </c>
      <c r="BW142" s="18">
        <f>Cover!$B$11</f>
        <v>0</v>
      </c>
      <c r="BX142" s="18">
        <f>Cover!$B$12</f>
        <v>0</v>
      </c>
      <c r="BY142" s="18">
        <f>Cover!$B$13</f>
        <v>0</v>
      </c>
      <c r="BZ142" s="18">
        <f>Cover!$B$14</f>
        <v>0</v>
      </c>
      <c r="CA142" s="18">
        <f>Cover!$B$15</f>
        <v>0</v>
      </c>
      <c r="CB142" s="18">
        <f>Cover!$B$16</f>
        <v>0</v>
      </c>
      <c r="CC142" s="18">
        <f>Cover!$B$18</f>
        <v>0</v>
      </c>
      <c r="CD142" s="18">
        <f>Cover!$B$19</f>
        <v>0</v>
      </c>
      <c r="CE142" s="18">
        <f>Cover!$B$20</f>
        <v>0</v>
      </c>
      <c r="CF142" s="18">
        <f>Cover!$B$21</f>
        <v>0</v>
      </c>
      <c r="CG142" s="18">
        <f>Cover!$B$22</f>
        <v>0</v>
      </c>
      <c r="CH142" s="18">
        <f>Cover!$B$24</f>
        <v>0</v>
      </c>
      <c r="CI142" s="18">
        <f>Cover!$B$25</f>
        <v>0</v>
      </c>
      <c r="CJ142" s="18">
        <f>Cover!$B$26</f>
        <v>0</v>
      </c>
      <c r="CK142" s="18">
        <f>Cover!$B$27</f>
        <v>0</v>
      </c>
      <c r="CL142" s="18">
        <f>Cover!$B$28</f>
        <v>0</v>
      </c>
    </row>
    <row r="143" spans="1:90" x14ac:dyDescent="0.25">
      <c r="A143" s="35"/>
      <c r="B143" s="26" t="s">
        <v>35</v>
      </c>
      <c r="C143" s="62" t="s">
        <v>55</v>
      </c>
      <c r="D143" s="35"/>
      <c r="E143" s="40"/>
      <c r="F143" s="35"/>
      <c r="G143" s="41">
        <f>Cover!$B$4</f>
        <v>0</v>
      </c>
      <c r="H143" s="41">
        <f>Cover!$B$5</f>
        <v>0</v>
      </c>
      <c r="I143" s="41">
        <f>Cover!$B$6</f>
        <v>0</v>
      </c>
      <c r="J143" s="41">
        <f>Cover!$B$7</f>
        <v>0</v>
      </c>
      <c r="K143" s="41">
        <f>Cover!$B$8</f>
        <v>0</v>
      </c>
      <c r="L143" s="41">
        <f>Cover!$B$9</f>
        <v>0</v>
      </c>
      <c r="M143" s="41">
        <f>Cover!$B$10</f>
        <v>0</v>
      </c>
      <c r="N143" s="41">
        <f>Cover!$B$11</f>
        <v>0</v>
      </c>
      <c r="O143" s="41">
        <f>Cover!$B$12</f>
        <v>0</v>
      </c>
      <c r="P143" s="41">
        <f>Cover!$B$13</f>
        <v>0</v>
      </c>
      <c r="Q143" s="41">
        <f>Cover!$B$14</f>
        <v>0</v>
      </c>
      <c r="R143" s="41">
        <f>Cover!$B$15</f>
        <v>0</v>
      </c>
      <c r="S143" s="41">
        <f>Cover!$B$16</f>
        <v>0</v>
      </c>
      <c r="T143" s="41">
        <f>Cover!$B$17</f>
        <v>0</v>
      </c>
      <c r="U143" s="41">
        <f>Cover!$B$18</f>
        <v>0</v>
      </c>
      <c r="V143" s="41">
        <f>Cover!$B$19</f>
        <v>0</v>
      </c>
      <c r="W143" s="41">
        <f>Cover!$B$20</f>
        <v>0</v>
      </c>
      <c r="X143" s="41">
        <f>Cover!$B$21</f>
        <v>0</v>
      </c>
      <c r="Y143" s="41">
        <f>Cover!$B$22</f>
        <v>0</v>
      </c>
      <c r="Z143" s="41">
        <f>Cover!$B$23</f>
        <v>0</v>
      </c>
      <c r="AA143" s="41">
        <f>Cover!$B$24</f>
        <v>0</v>
      </c>
      <c r="AB143" s="41">
        <f>Cover!$B$25</f>
        <v>0</v>
      </c>
      <c r="AC143" s="41">
        <f>Cover!$B$26</f>
        <v>0</v>
      </c>
      <c r="AD143" s="41">
        <f>Cover!$B$27</f>
        <v>0</v>
      </c>
      <c r="AE143" s="41">
        <f>Cover!$B$28</f>
        <v>0</v>
      </c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9"/>
      <c r="BA143" s="69"/>
      <c r="BB143" s="76"/>
      <c r="BD143" s="18">
        <f t="shared" si="12"/>
        <v>0</v>
      </c>
      <c r="BE143" s="18">
        <f t="shared" si="12"/>
        <v>0</v>
      </c>
      <c r="BF143" s="18">
        <f t="shared" si="12"/>
        <v>0</v>
      </c>
      <c r="BG143" s="18">
        <f t="shared" si="12"/>
        <v>0</v>
      </c>
      <c r="BH143" s="18">
        <f t="shared" si="12"/>
        <v>0</v>
      </c>
      <c r="BI143" s="18">
        <f t="shared" si="11"/>
        <v>0</v>
      </c>
      <c r="BJ143" s="18">
        <f t="shared" si="11"/>
        <v>0</v>
      </c>
      <c r="BK143" s="18">
        <f t="shared" si="11"/>
        <v>0</v>
      </c>
      <c r="BL143" s="18">
        <f t="shared" si="11"/>
        <v>0</v>
      </c>
      <c r="BM143" s="18">
        <f t="shared" si="11"/>
        <v>0</v>
      </c>
      <c r="BN143" s="18">
        <f t="shared" si="13"/>
        <v>0</v>
      </c>
      <c r="BO143" s="18">
        <f t="shared" si="14"/>
        <v>0</v>
      </c>
      <c r="BQ143" s="18">
        <f>Cover!$B$4</f>
        <v>0</v>
      </c>
      <c r="BR143" s="18">
        <f>Cover!$B$5</f>
        <v>0</v>
      </c>
      <c r="BS143" s="18">
        <f>Cover!$B$6</f>
        <v>0</v>
      </c>
      <c r="BT143" s="18">
        <f>Cover!$B$7</f>
        <v>0</v>
      </c>
      <c r="BU143" s="18">
        <f>Cover!$B$8</f>
        <v>0</v>
      </c>
      <c r="BV143" s="18">
        <f>Cover!$B$9</f>
        <v>0</v>
      </c>
      <c r="BW143" s="18">
        <f>Cover!$B$11</f>
        <v>0</v>
      </c>
      <c r="BX143" s="18">
        <f>Cover!$B$12</f>
        <v>0</v>
      </c>
      <c r="BY143" s="18">
        <f>Cover!$B$13</f>
        <v>0</v>
      </c>
      <c r="BZ143" s="18">
        <f>Cover!$B$14</f>
        <v>0</v>
      </c>
      <c r="CA143" s="18">
        <f>Cover!$B$15</f>
        <v>0</v>
      </c>
      <c r="CB143" s="18">
        <f>Cover!$B$16</f>
        <v>0</v>
      </c>
      <c r="CC143" s="18">
        <f>Cover!$B$18</f>
        <v>0</v>
      </c>
      <c r="CD143" s="18">
        <f>Cover!$B$19</f>
        <v>0</v>
      </c>
      <c r="CE143" s="18">
        <f>Cover!$B$20</f>
        <v>0</v>
      </c>
      <c r="CF143" s="18">
        <f>Cover!$B$21</f>
        <v>0</v>
      </c>
      <c r="CG143" s="18">
        <f>Cover!$B$22</f>
        <v>0</v>
      </c>
      <c r="CH143" s="18">
        <f>Cover!$B$24</f>
        <v>0</v>
      </c>
      <c r="CI143" s="18">
        <f>Cover!$B$25</f>
        <v>0</v>
      </c>
      <c r="CJ143" s="18">
        <f>Cover!$B$26</f>
        <v>0</v>
      </c>
      <c r="CK143" s="18">
        <f>Cover!$B$27</f>
        <v>0</v>
      </c>
      <c r="CL143" s="18">
        <f>Cover!$B$28</f>
        <v>0</v>
      </c>
    </row>
    <row r="144" spans="1:90" x14ac:dyDescent="0.25">
      <c r="A144" s="35"/>
      <c r="B144" s="26" t="s">
        <v>35</v>
      </c>
      <c r="C144" s="62" t="s">
        <v>55</v>
      </c>
      <c r="D144" s="35"/>
      <c r="E144" s="40"/>
      <c r="F144" s="35"/>
      <c r="G144" s="41">
        <f>Cover!$B$4</f>
        <v>0</v>
      </c>
      <c r="H144" s="41">
        <f>Cover!$B$5</f>
        <v>0</v>
      </c>
      <c r="I144" s="41">
        <f>Cover!$B$6</f>
        <v>0</v>
      </c>
      <c r="J144" s="41">
        <f>Cover!$B$7</f>
        <v>0</v>
      </c>
      <c r="K144" s="41">
        <f>Cover!$B$8</f>
        <v>0</v>
      </c>
      <c r="L144" s="41">
        <f>Cover!$B$9</f>
        <v>0</v>
      </c>
      <c r="M144" s="41">
        <f>Cover!$B$10</f>
        <v>0</v>
      </c>
      <c r="N144" s="41">
        <f>Cover!$B$11</f>
        <v>0</v>
      </c>
      <c r="O144" s="41">
        <f>Cover!$B$12</f>
        <v>0</v>
      </c>
      <c r="P144" s="41">
        <f>Cover!$B$13</f>
        <v>0</v>
      </c>
      <c r="Q144" s="41">
        <f>Cover!$B$14</f>
        <v>0</v>
      </c>
      <c r="R144" s="41">
        <f>Cover!$B$15</f>
        <v>0</v>
      </c>
      <c r="S144" s="41">
        <f>Cover!$B$16</f>
        <v>0</v>
      </c>
      <c r="T144" s="41">
        <f>Cover!$B$17</f>
        <v>0</v>
      </c>
      <c r="U144" s="41">
        <f>Cover!$B$18</f>
        <v>0</v>
      </c>
      <c r="V144" s="41">
        <f>Cover!$B$19</f>
        <v>0</v>
      </c>
      <c r="W144" s="41">
        <f>Cover!$B$20</f>
        <v>0</v>
      </c>
      <c r="X144" s="41">
        <f>Cover!$B$21</f>
        <v>0</v>
      </c>
      <c r="Y144" s="41">
        <f>Cover!$B$22</f>
        <v>0</v>
      </c>
      <c r="Z144" s="41">
        <f>Cover!$B$23</f>
        <v>0</v>
      </c>
      <c r="AA144" s="41">
        <f>Cover!$B$24</f>
        <v>0</v>
      </c>
      <c r="AB144" s="41">
        <f>Cover!$B$25</f>
        <v>0</v>
      </c>
      <c r="AC144" s="41">
        <f>Cover!$B$26</f>
        <v>0</v>
      </c>
      <c r="AD144" s="41">
        <f>Cover!$B$27</f>
        <v>0</v>
      </c>
      <c r="AE144" s="41">
        <f>Cover!$B$28</f>
        <v>0</v>
      </c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9"/>
      <c r="BA144" s="69"/>
      <c r="BB144" s="76"/>
      <c r="BD144" s="18">
        <f t="shared" si="12"/>
        <v>0</v>
      </c>
      <c r="BE144" s="18">
        <f t="shared" si="12"/>
        <v>0</v>
      </c>
      <c r="BF144" s="18">
        <f t="shared" si="12"/>
        <v>0</v>
      </c>
      <c r="BG144" s="18">
        <f t="shared" si="12"/>
        <v>0</v>
      </c>
      <c r="BH144" s="18">
        <f t="shared" si="12"/>
        <v>0</v>
      </c>
      <c r="BI144" s="18">
        <f t="shared" si="11"/>
        <v>0</v>
      </c>
      <c r="BJ144" s="18">
        <f t="shared" si="11"/>
        <v>0</v>
      </c>
      <c r="BK144" s="18">
        <f t="shared" si="11"/>
        <v>0</v>
      </c>
      <c r="BL144" s="18">
        <f t="shared" si="11"/>
        <v>0</v>
      </c>
      <c r="BM144" s="18">
        <f t="shared" si="11"/>
        <v>0</v>
      </c>
      <c r="BN144" s="18">
        <f t="shared" si="13"/>
        <v>0</v>
      </c>
      <c r="BO144" s="18">
        <f t="shared" si="14"/>
        <v>0</v>
      </c>
      <c r="BQ144" s="18">
        <f>Cover!$B$4</f>
        <v>0</v>
      </c>
      <c r="BR144" s="18">
        <f>Cover!$B$5</f>
        <v>0</v>
      </c>
      <c r="BS144" s="18">
        <f>Cover!$B$6</f>
        <v>0</v>
      </c>
      <c r="BT144" s="18">
        <f>Cover!$B$7</f>
        <v>0</v>
      </c>
      <c r="BU144" s="18">
        <f>Cover!$B$8</f>
        <v>0</v>
      </c>
      <c r="BV144" s="18">
        <f>Cover!$B$9</f>
        <v>0</v>
      </c>
      <c r="BW144" s="18">
        <f>Cover!$B$11</f>
        <v>0</v>
      </c>
      <c r="BX144" s="18">
        <f>Cover!$B$12</f>
        <v>0</v>
      </c>
      <c r="BY144" s="18">
        <f>Cover!$B$13</f>
        <v>0</v>
      </c>
      <c r="BZ144" s="18">
        <f>Cover!$B$14</f>
        <v>0</v>
      </c>
      <c r="CA144" s="18">
        <f>Cover!$B$15</f>
        <v>0</v>
      </c>
      <c r="CB144" s="18">
        <f>Cover!$B$16</f>
        <v>0</v>
      </c>
      <c r="CC144" s="18">
        <f>Cover!$B$18</f>
        <v>0</v>
      </c>
      <c r="CD144" s="18">
        <f>Cover!$B$19</f>
        <v>0</v>
      </c>
      <c r="CE144" s="18">
        <f>Cover!$B$20</f>
        <v>0</v>
      </c>
      <c r="CF144" s="18">
        <f>Cover!$B$21</f>
        <v>0</v>
      </c>
      <c r="CG144" s="18">
        <f>Cover!$B$22</f>
        <v>0</v>
      </c>
      <c r="CH144" s="18">
        <f>Cover!$B$24</f>
        <v>0</v>
      </c>
      <c r="CI144" s="18">
        <f>Cover!$B$25</f>
        <v>0</v>
      </c>
      <c r="CJ144" s="18">
        <f>Cover!$B$26</f>
        <v>0</v>
      </c>
      <c r="CK144" s="18">
        <f>Cover!$B$27</f>
        <v>0</v>
      </c>
      <c r="CL144" s="18">
        <f>Cover!$B$28</f>
        <v>0</v>
      </c>
    </row>
    <row r="145" spans="1:90" x14ac:dyDescent="0.25">
      <c r="A145" s="35"/>
      <c r="B145" s="26" t="s">
        <v>35</v>
      </c>
      <c r="C145" s="62" t="s">
        <v>55</v>
      </c>
      <c r="D145" s="35"/>
      <c r="E145" s="40"/>
      <c r="F145" s="35"/>
      <c r="G145" s="41">
        <f>Cover!$B$4</f>
        <v>0</v>
      </c>
      <c r="H145" s="41">
        <f>Cover!$B$5</f>
        <v>0</v>
      </c>
      <c r="I145" s="41">
        <f>Cover!$B$6</f>
        <v>0</v>
      </c>
      <c r="J145" s="41">
        <f>Cover!$B$7</f>
        <v>0</v>
      </c>
      <c r="K145" s="41">
        <f>Cover!$B$8</f>
        <v>0</v>
      </c>
      <c r="L145" s="41">
        <f>Cover!$B$9</f>
        <v>0</v>
      </c>
      <c r="M145" s="41">
        <f>Cover!$B$10</f>
        <v>0</v>
      </c>
      <c r="N145" s="41">
        <f>Cover!$B$11</f>
        <v>0</v>
      </c>
      <c r="O145" s="41">
        <f>Cover!$B$12</f>
        <v>0</v>
      </c>
      <c r="P145" s="41">
        <f>Cover!$B$13</f>
        <v>0</v>
      </c>
      <c r="Q145" s="41">
        <f>Cover!$B$14</f>
        <v>0</v>
      </c>
      <c r="R145" s="41">
        <f>Cover!$B$15</f>
        <v>0</v>
      </c>
      <c r="S145" s="41">
        <f>Cover!$B$16</f>
        <v>0</v>
      </c>
      <c r="T145" s="41">
        <f>Cover!$B$17</f>
        <v>0</v>
      </c>
      <c r="U145" s="41">
        <f>Cover!$B$18</f>
        <v>0</v>
      </c>
      <c r="V145" s="41">
        <f>Cover!$B$19</f>
        <v>0</v>
      </c>
      <c r="W145" s="41">
        <f>Cover!$B$20</f>
        <v>0</v>
      </c>
      <c r="X145" s="41">
        <f>Cover!$B$21</f>
        <v>0</v>
      </c>
      <c r="Y145" s="41">
        <f>Cover!$B$22</f>
        <v>0</v>
      </c>
      <c r="Z145" s="41">
        <f>Cover!$B$23</f>
        <v>0</v>
      </c>
      <c r="AA145" s="41">
        <f>Cover!$B$24</f>
        <v>0</v>
      </c>
      <c r="AB145" s="41">
        <f>Cover!$B$25</f>
        <v>0</v>
      </c>
      <c r="AC145" s="41">
        <f>Cover!$B$26</f>
        <v>0</v>
      </c>
      <c r="AD145" s="41">
        <f>Cover!$B$27</f>
        <v>0</v>
      </c>
      <c r="AE145" s="41">
        <f>Cover!$B$28</f>
        <v>0</v>
      </c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9"/>
      <c r="BA145" s="69"/>
      <c r="BB145" s="76"/>
      <c r="BD145" s="18">
        <f t="shared" si="12"/>
        <v>0</v>
      </c>
      <c r="BE145" s="18">
        <f t="shared" si="12"/>
        <v>0</v>
      </c>
      <c r="BF145" s="18">
        <f t="shared" si="12"/>
        <v>0</v>
      </c>
      <c r="BG145" s="18">
        <f t="shared" si="12"/>
        <v>0</v>
      </c>
      <c r="BH145" s="18">
        <f t="shared" si="12"/>
        <v>0</v>
      </c>
      <c r="BI145" s="18">
        <f t="shared" si="11"/>
        <v>0</v>
      </c>
      <c r="BJ145" s="18">
        <f t="shared" si="11"/>
        <v>0</v>
      </c>
      <c r="BK145" s="18">
        <f t="shared" si="11"/>
        <v>0</v>
      </c>
      <c r="BL145" s="18">
        <f t="shared" si="11"/>
        <v>0</v>
      </c>
      <c r="BM145" s="18">
        <f t="shared" si="11"/>
        <v>0</v>
      </c>
      <c r="BN145" s="18">
        <f t="shared" si="13"/>
        <v>0</v>
      </c>
      <c r="BO145" s="18">
        <f t="shared" si="14"/>
        <v>0</v>
      </c>
      <c r="BQ145" s="18">
        <f>Cover!$B$4</f>
        <v>0</v>
      </c>
      <c r="BR145" s="18">
        <f>Cover!$B$5</f>
        <v>0</v>
      </c>
      <c r="BS145" s="18">
        <f>Cover!$B$6</f>
        <v>0</v>
      </c>
      <c r="BT145" s="18">
        <f>Cover!$B$7</f>
        <v>0</v>
      </c>
      <c r="BU145" s="18">
        <f>Cover!$B$8</f>
        <v>0</v>
      </c>
      <c r="BV145" s="18">
        <f>Cover!$B$9</f>
        <v>0</v>
      </c>
      <c r="BW145" s="18">
        <f>Cover!$B$11</f>
        <v>0</v>
      </c>
      <c r="BX145" s="18">
        <f>Cover!$B$12</f>
        <v>0</v>
      </c>
      <c r="BY145" s="18">
        <f>Cover!$B$13</f>
        <v>0</v>
      </c>
      <c r="BZ145" s="18">
        <f>Cover!$B$14</f>
        <v>0</v>
      </c>
      <c r="CA145" s="18">
        <f>Cover!$B$15</f>
        <v>0</v>
      </c>
      <c r="CB145" s="18">
        <f>Cover!$B$16</f>
        <v>0</v>
      </c>
      <c r="CC145" s="18">
        <f>Cover!$B$18</f>
        <v>0</v>
      </c>
      <c r="CD145" s="18">
        <f>Cover!$B$19</f>
        <v>0</v>
      </c>
      <c r="CE145" s="18">
        <f>Cover!$B$20</f>
        <v>0</v>
      </c>
      <c r="CF145" s="18">
        <f>Cover!$B$21</f>
        <v>0</v>
      </c>
      <c r="CG145" s="18">
        <f>Cover!$B$22</f>
        <v>0</v>
      </c>
      <c r="CH145" s="18">
        <f>Cover!$B$24</f>
        <v>0</v>
      </c>
      <c r="CI145" s="18">
        <f>Cover!$B$25</f>
        <v>0</v>
      </c>
      <c r="CJ145" s="18">
        <f>Cover!$B$26</f>
        <v>0</v>
      </c>
      <c r="CK145" s="18">
        <f>Cover!$B$27</f>
        <v>0</v>
      </c>
      <c r="CL145" s="18">
        <f>Cover!$B$28</f>
        <v>0</v>
      </c>
    </row>
    <row r="146" spans="1:90" x14ac:dyDescent="0.25">
      <c r="A146" s="35"/>
      <c r="B146" s="26" t="s">
        <v>35</v>
      </c>
      <c r="C146" s="62" t="s">
        <v>55</v>
      </c>
      <c r="D146" s="35"/>
      <c r="E146" s="40"/>
      <c r="F146" s="35"/>
      <c r="G146" s="41">
        <f>Cover!$B$4</f>
        <v>0</v>
      </c>
      <c r="H146" s="41">
        <f>Cover!$B$5</f>
        <v>0</v>
      </c>
      <c r="I146" s="41">
        <f>Cover!$B$6</f>
        <v>0</v>
      </c>
      <c r="J146" s="41">
        <f>Cover!$B$7</f>
        <v>0</v>
      </c>
      <c r="K146" s="41">
        <f>Cover!$B$8</f>
        <v>0</v>
      </c>
      <c r="L146" s="41">
        <f>Cover!$B$9</f>
        <v>0</v>
      </c>
      <c r="M146" s="41">
        <f>Cover!$B$10</f>
        <v>0</v>
      </c>
      <c r="N146" s="41">
        <f>Cover!$B$11</f>
        <v>0</v>
      </c>
      <c r="O146" s="41">
        <f>Cover!$B$12</f>
        <v>0</v>
      </c>
      <c r="P146" s="41">
        <f>Cover!$B$13</f>
        <v>0</v>
      </c>
      <c r="Q146" s="41">
        <f>Cover!$B$14</f>
        <v>0</v>
      </c>
      <c r="R146" s="41">
        <f>Cover!$B$15</f>
        <v>0</v>
      </c>
      <c r="S146" s="41">
        <f>Cover!$B$16</f>
        <v>0</v>
      </c>
      <c r="T146" s="41">
        <f>Cover!$B$17</f>
        <v>0</v>
      </c>
      <c r="U146" s="41">
        <f>Cover!$B$18</f>
        <v>0</v>
      </c>
      <c r="V146" s="41">
        <f>Cover!$B$19</f>
        <v>0</v>
      </c>
      <c r="W146" s="41">
        <f>Cover!$B$20</f>
        <v>0</v>
      </c>
      <c r="X146" s="41">
        <f>Cover!$B$21</f>
        <v>0</v>
      </c>
      <c r="Y146" s="41">
        <f>Cover!$B$22</f>
        <v>0</v>
      </c>
      <c r="Z146" s="41">
        <f>Cover!$B$23</f>
        <v>0</v>
      </c>
      <c r="AA146" s="41">
        <f>Cover!$B$24</f>
        <v>0</v>
      </c>
      <c r="AB146" s="41">
        <f>Cover!$B$25</f>
        <v>0</v>
      </c>
      <c r="AC146" s="41">
        <f>Cover!$B$26</f>
        <v>0</v>
      </c>
      <c r="AD146" s="41">
        <f>Cover!$B$27</f>
        <v>0</v>
      </c>
      <c r="AE146" s="41">
        <f>Cover!$B$28</f>
        <v>0</v>
      </c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9"/>
      <c r="BA146" s="69"/>
      <c r="BB146" s="76"/>
      <c r="BD146" s="18">
        <f t="shared" si="12"/>
        <v>0</v>
      </c>
      <c r="BE146" s="18">
        <f t="shared" si="12"/>
        <v>0</v>
      </c>
      <c r="BF146" s="18">
        <f t="shared" si="12"/>
        <v>0</v>
      </c>
      <c r="BG146" s="18">
        <f t="shared" si="12"/>
        <v>0</v>
      </c>
      <c r="BH146" s="18">
        <f t="shared" si="12"/>
        <v>0</v>
      </c>
      <c r="BI146" s="18">
        <f t="shared" si="11"/>
        <v>0</v>
      </c>
      <c r="BJ146" s="18">
        <f t="shared" si="11"/>
        <v>0</v>
      </c>
      <c r="BK146" s="18">
        <f t="shared" si="11"/>
        <v>0</v>
      </c>
      <c r="BL146" s="18">
        <f t="shared" si="11"/>
        <v>0</v>
      </c>
      <c r="BM146" s="18">
        <f t="shared" si="11"/>
        <v>0</v>
      </c>
      <c r="BN146" s="18">
        <f t="shared" si="13"/>
        <v>0</v>
      </c>
      <c r="BO146" s="18">
        <f t="shared" si="14"/>
        <v>0</v>
      </c>
      <c r="BQ146" s="18">
        <f>Cover!$B$4</f>
        <v>0</v>
      </c>
      <c r="BR146" s="18">
        <f>Cover!$B$5</f>
        <v>0</v>
      </c>
      <c r="BS146" s="18">
        <f>Cover!$B$6</f>
        <v>0</v>
      </c>
      <c r="BT146" s="18">
        <f>Cover!$B$7</f>
        <v>0</v>
      </c>
      <c r="BU146" s="18">
        <f>Cover!$B$8</f>
        <v>0</v>
      </c>
      <c r="BV146" s="18">
        <f>Cover!$B$9</f>
        <v>0</v>
      </c>
      <c r="BW146" s="18">
        <f>Cover!$B$11</f>
        <v>0</v>
      </c>
      <c r="BX146" s="18">
        <f>Cover!$B$12</f>
        <v>0</v>
      </c>
      <c r="BY146" s="18">
        <f>Cover!$B$13</f>
        <v>0</v>
      </c>
      <c r="BZ146" s="18">
        <f>Cover!$B$14</f>
        <v>0</v>
      </c>
      <c r="CA146" s="18">
        <f>Cover!$B$15</f>
        <v>0</v>
      </c>
      <c r="CB146" s="18">
        <f>Cover!$B$16</f>
        <v>0</v>
      </c>
      <c r="CC146" s="18">
        <f>Cover!$B$18</f>
        <v>0</v>
      </c>
      <c r="CD146" s="18">
        <f>Cover!$B$19</f>
        <v>0</v>
      </c>
      <c r="CE146" s="18">
        <f>Cover!$B$20</f>
        <v>0</v>
      </c>
      <c r="CF146" s="18">
        <f>Cover!$B$21</f>
        <v>0</v>
      </c>
      <c r="CG146" s="18">
        <f>Cover!$B$22</f>
        <v>0</v>
      </c>
      <c r="CH146" s="18">
        <f>Cover!$B$24</f>
        <v>0</v>
      </c>
      <c r="CI146" s="18">
        <f>Cover!$B$25</f>
        <v>0</v>
      </c>
      <c r="CJ146" s="18">
        <f>Cover!$B$26</f>
        <v>0</v>
      </c>
      <c r="CK146" s="18">
        <f>Cover!$B$27</f>
        <v>0</v>
      </c>
      <c r="CL146" s="18">
        <f>Cover!$B$28</f>
        <v>0</v>
      </c>
    </row>
    <row r="147" spans="1:90" x14ac:dyDescent="0.25">
      <c r="A147" s="35"/>
      <c r="B147" s="26" t="s">
        <v>35</v>
      </c>
      <c r="C147" s="62" t="s">
        <v>55</v>
      </c>
      <c r="D147" s="35"/>
      <c r="E147" s="40"/>
      <c r="F147" s="35"/>
      <c r="G147" s="41">
        <f>Cover!$B$4</f>
        <v>0</v>
      </c>
      <c r="H147" s="41">
        <f>Cover!$B$5</f>
        <v>0</v>
      </c>
      <c r="I147" s="41">
        <f>Cover!$B$6</f>
        <v>0</v>
      </c>
      <c r="J147" s="41">
        <f>Cover!$B$7</f>
        <v>0</v>
      </c>
      <c r="K147" s="41">
        <f>Cover!$B$8</f>
        <v>0</v>
      </c>
      <c r="L147" s="41">
        <f>Cover!$B$9</f>
        <v>0</v>
      </c>
      <c r="M147" s="41">
        <f>Cover!$B$10</f>
        <v>0</v>
      </c>
      <c r="N147" s="41">
        <f>Cover!$B$11</f>
        <v>0</v>
      </c>
      <c r="O147" s="41">
        <f>Cover!$B$12</f>
        <v>0</v>
      </c>
      <c r="P147" s="41">
        <f>Cover!$B$13</f>
        <v>0</v>
      </c>
      <c r="Q147" s="41">
        <f>Cover!$B$14</f>
        <v>0</v>
      </c>
      <c r="R147" s="41">
        <f>Cover!$B$15</f>
        <v>0</v>
      </c>
      <c r="S147" s="41">
        <f>Cover!$B$16</f>
        <v>0</v>
      </c>
      <c r="T147" s="41">
        <f>Cover!$B$17</f>
        <v>0</v>
      </c>
      <c r="U147" s="41">
        <f>Cover!$B$18</f>
        <v>0</v>
      </c>
      <c r="V147" s="41">
        <f>Cover!$B$19</f>
        <v>0</v>
      </c>
      <c r="W147" s="41">
        <f>Cover!$B$20</f>
        <v>0</v>
      </c>
      <c r="X147" s="41">
        <f>Cover!$B$21</f>
        <v>0</v>
      </c>
      <c r="Y147" s="41">
        <f>Cover!$B$22</f>
        <v>0</v>
      </c>
      <c r="Z147" s="41">
        <f>Cover!$B$23</f>
        <v>0</v>
      </c>
      <c r="AA147" s="41">
        <f>Cover!$B$24</f>
        <v>0</v>
      </c>
      <c r="AB147" s="41">
        <f>Cover!$B$25</f>
        <v>0</v>
      </c>
      <c r="AC147" s="41">
        <f>Cover!$B$26</f>
        <v>0</v>
      </c>
      <c r="AD147" s="41">
        <f>Cover!$B$27</f>
        <v>0</v>
      </c>
      <c r="AE147" s="41">
        <f>Cover!$B$28</f>
        <v>0</v>
      </c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9"/>
      <c r="BA147" s="69"/>
      <c r="BB147" s="76"/>
      <c r="BD147" s="18">
        <f t="shared" si="12"/>
        <v>0</v>
      </c>
      <c r="BE147" s="18">
        <f t="shared" si="12"/>
        <v>0</v>
      </c>
      <c r="BF147" s="18">
        <f t="shared" si="12"/>
        <v>0</v>
      </c>
      <c r="BG147" s="18">
        <f t="shared" si="12"/>
        <v>0</v>
      </c>
      <c r="BH147" s="18">
        <f t="shared" si="12"/>
        <v>0</v>
      </c>
      <c r="BI147" s="18">
        <f t="shared" si="11"/>
        <v>0</v>
      </c>
      <c r="BJ147" s="18">
        <f t="shared" si="11"/>
        <v>0</v>
      </c>
      <c r="BK147" s="18">
        <f t="shared" si="11"/>
        <v>0</v>
      </c>
      <c r="BL147" s="18">
        <f t="shared" si="11"/>
        <v>0</v>
      </c>
      <c r="BM147" s="18">
        <f t="shared" si="11"/>
        <v>0</v>
      </c>
      <c r="BN147" s="18">
        <f t="shared" si="13"/>
        <v>0</v>
      </c>
      <c r="BO147" s="18">
        <f t="shared" si="14"/>
        <v>0</v>
      </c>
      <c r="BQ147" s="18">
        <f>Cover!$B$4</f>
        <v>0</v>
      </c>
      <c r="BR147" s="18">
        <f>Cover!$B$5</f>
        <v>0</v>
      </c>
      <c r="BS147" s="18">
        <f>Cover!$B$6</f>
        <v>0</v>
      </c>
      <c r="BT147" s="18">
        <f>Cover!$B$7</f>
        <v>0</v>
      </c>
      <c r="BU147" s="18">
        <f>Cover!$B$8</f>
        <v>0</v>
      </c>
      <c r="BV147" s="18">
        <f>Cover!$B$9</f>
        <v>0</v>
      </c>
      <c r="BW147" s="18">
        <f>Cover!$B$11</f>
        <v>0</v>
      </c>
      <c r="BX147" s="18">
        <f>Cover!$B$12</f>
        <v>0</v>
      </c>
      <c r="BY147" s="18">
        <f>Cover!$B$13</f>
        <v>0</v>
      </c>
      <c r="BZ147" s="18">
        <f>Cover!$B$14</f>
        <v>0</v>
      </c>
      <c r="CA147" s="18">
        <f>Cover!$B$15</f>
        <v>0</v>
      </c>
      <c r="CB147" s="18">
        <f>Cover!$B$16</f>
        <v>0</v>
      </c>
      <c r="CC147" s="18">
        <f>Cover!$B$18</f>
        <v>0</v>
      </c>
      <c r="CD147" s="18">
        <f>Cover!$B$19</f>
        <v>0</v>
      </c>
      <c r="CE147" s="18">
        <f>Cover!$B$20</f>
        <v>0</v>
      </c>
      <c r="CF147" s="18">
        <f>Cover!$B$21</f>
        <v>0</v>
      </c>
      <c r="CG147" s="18">
        <f>Cover!$B$22</f>
        <v>0</v>
      </c>
      <c r="CH147" s="18">
        <f>Cover!$B$24</f>
        <v>0</v>
      </c>
      <c r="CI147" s="18">
        <f>Cover!$B$25</f>
        <v>0</v>
      </c>
      <c r="CJ147" s="18">
        <f>Cover!$B$26</f>
        <v>0</v>
      </c>
      <c r="CK147" s="18">
        <f>Cover!$B$27</f>
        <v>0</v>
      </c>
      <c r="CL147" s="18">
        <f>Cover!$B$28</f>
        <v>0</v>
      </c>
    </row>
    <row r="148" spans="1:90" x14ac:dyDescent="0.25">
      <c r="A148" s="35"/>
      <c r="B148" s="26" t="s">
        <v>35</v>
      </c>
      <c r="C148" s="62" t="s">
        <v>55</v>
      </c>
      <c r="D148" s="35"/>
      <c r="E148" s="40"/>
      <c r="F148" s="35"/>
      <c r="G148" s="41">
        <f>Cover!$B$4</f>
        <v>0</v>
      </c>
      <c r="H148" s="41">
        <f>Cover!$B$5</f>
        <v>0</v>
      </c>
      <c r="I148" s="41">
        <f>Cover!$B$6</f>
        <v>0</v>
      </c>
      <c r="J148" s="41">
        <f>Cover!$B$7</f>
        <v>0</v>
      </c>
      <c r="K148" s="41">
        <f>Cover!$B$8</f>
        <v>0</v>
      </c>
      <c r="L148" s="41">
        <f>Cover!$B$9</f>
        <v>0</v>
      </c>
      <c r="M148" s="41">
        <f>Cover!$B$10</f>
        <v>0</v>
      </c>
      <c r="N148" s="41">
        <f>Cover!$B$11</f>
        <v>0</v>
      </c>
      <c r="O148" s="41">
        <f>Cover!$B$12</f>
        <v>0</v>
      </c>
      <c r="P148" s="41">
        <f>Cover!$B$13</f>
        <v>0</v>
      </c>
      <c r="Q148" s="41">
        <f>Cover!$B$14</f>
        <v>0</v>
      </c>
      <c r="R148" s="41">
        <f>Cover!$B$15</f>
        <v>0</v>
      </c>
      <c r="S148" s="41">
        <f>Cover!$B$16</f>
        <v>0</v>
      </c>
      <c r="T148" s="41">
        <f>Cover!$B$17</f>
        <v>0</v>
      </c>
      <c r="U148" s="41">
        <f>Cover!$B$18</f>
        <v>0</v>
      </c>
      <c r="V148" s="41">
        <f>Cover!$B$19</f>
        <v>0</v>
      </c>
      <c r="W148" s="41">
        <f>Cover!$B$20</f>
        <v>0</v>
      </c>
      <c r="X148" s="41">
        <f>Cover!$B$21</f>
        <v>0</v>
      </c>
      <c r="Y148" s="41">
        <f>Cover!$B$22</f>
        <v>0</v>
      </c>
      <c r="Z148" s="41">
        <f>Cover!$B$23</f>
        <v>0</v>
      </c>
      <c r="AA148" s="41">
        <f>Cover!$B$24</f>
        <v>0</v>
      </c>
      <c r="AB148" s="41">
        <f>Cover!$B$25</f>
        <v>0</v>
      </c>
      <c r="AC148" s="41">
        <f>Cover!$B$26</f>
        <v>0</v>
      </c>
      <c r="AD148" s="41">
        <f>Cover!$B$27</f>
        <v>0</v>
      </c>
      <c r="AE148" s="41">
        <f>Cover!$B$28</f>
        <v>0</v>
      </c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9"/>
      <c r="BA148" s="69"/>
      <c r="BB148" s="76"/>
      <c r="BD148" s="18">
        <f t="shared" si="12"/>
        <v>0</v>
      </c>
      <c r="BE148" s="18">
        <f t="shared" si="12"/>
        <v>0</v>
      </c>
      <c r="BF148" s="18">
        <f t="shared" si="12"/>
        <v>0</v>
      </c>
      <c r="BG148" s="18">
        <f t="shared" si="12"/>
        <v>0</v>
      </c>
      <c r="BH148" s="18">
        <f t="shared" si="12"/>
        <v>0</v>
      </c>
      <c r="BI148" s="18">
        <f t="shared" si="11"/>
        <v>0</v>
      </c>
      <c r="BJ148" s="18">
        <f t="shared" si="11"/>
        <v>0</v>
      </c>
      <c r="BK148" s="18">
        <f t="shared" si="11"/>
        <v>0</v>
      </c>
      <c r="BL148" s="18">
        <f t="shared" si="11"/>
        <v>0</v>
      </c>
      <c r="BM148" s="18">
        <f t="shared" si="11"/>
        <v>0</v>
      </c>
      <c r="BN148" s="18">
        <f t="shared" si="13"/>
        <v>0</v>
      </c>
      <c r="BO148" s="18">
        <f t="shared" si="14"/>
        <v>0</v>
      </c>
      <c r="BQ148" s="18">
        <f>Cover!$B$4</f>
        <v>0</v>
      </c>
      <c r="BR148" s="18">
        <f>Cover!$B$5</f>
        <v>0</v>
      </c>
      <c r="BS148" s="18">
        <f>Cover!$B$6</f>
        <v>0</v>
      </c>
      <c r="BT148" s="18">
        <f>Cover!$B$7</f>
        <v>0</v>
      </c>
      <c r="BU148" s="18">
        <f>Cover!$B$8</f>
        <v>0</v>
      </c>
      <c r="BV148" s="18">
        <f>Cover!$B$9</f>
        <v>0</v>
      </c>
      <c r="BW148" s="18">
        <f>Cover!$B$11</f>
        <v>0</v>
      </c>
      <c r="BX148" s="18">
        <f>Cover!$B$12</f>
        <v>0</v>
      </c>
      <c r="BY148" s="18">
        <f>Cover!$B$13</f>
        <v>0</v>
      </c>
      <c r="BZ148" s="18">
        <f>Cover!$B$14</f>
        <v>0</v>
      </c>
      <c r="CA148" s="18">
        <f>Cover!$B$15</f>
        <v>0</v>
      </c>
      <c r="CB148" s="18">
        <f>Cover!$B$16</f>
        <v>0</v>
      </c>
      <c r="CC148" s="18">
        <f>Cover!$B$18</f>
        <v>0</v>
      </c>
      <c r="CD148" s="18">
        <f>Cover!$B$19</f>
        <v>0</v>
      </c>
      <c r="CE148" s="18">
        <f>Cover!$B$20</f>
        <v>0</v>
      </c>
      <c r="CF148" s="18">
        <f>Cover!$B$21</f>
        <v>0</v>
      </c>
      <c r="CG148" s="18">
        <f>Cover!$B$22</f>
        <v>0</v>
      </c>
      <c r="CH148" s="18">
        <f>Cover!$B$24</f>
        <v>0</v>
      </c>
      <c r="CI148" s="18">
        <f>Cover!$B$25</f>
        <v>0</v>
      </c>
      <c r="CJ148" s="18">
        <f>Cover!$B$26</f>
        <v>0</v>
      </c>
      <c r="CK148" s="18">
        <f>Cover!$B$27</f>
        <v>0</v>
      </c>
      <c r="CL148" s="18">
        <f>Cover!$B$28</f>
        <v>0</v>
      </c>
    </row>
    <row r="149" spans="1:90" x14ac:dyDescent="0.25">
      <c r="A149" s="35"/>
      <c r="B149" s="26" t="s">
        <v>35</v>
      </c>
      <c r="C149" s="62" t="s">
        <v>55</v>
      </c>
      <c r="D149" s="35"/>
      <c r="E149" s="40"/>
      <c r="F149" s="35"/>
      <c r="G149" s="41">
        <f>Cover!$B$4</f>
        <v>0</v>
      </c>
      <c r="H149" s="41">
        <f>Cover!$B$5</f>
        <v>0</v>
      </c>
      <c r="I149" s="41">
        <f>Cover!$B$6</f>
        <v>0</v>
      </c>
      <c r="J149" s="41">
        <f>Cover!$B$7</f>
        <v>0</v>
      </c>
      <c r="K149" s="41">
        <f>Cover!$B$8</f>
        <v>0</v>
      </c>
      <c r="L149" s="41">
        <f>Cover!$B$9</f>
        <v>0</v>
      </c>
      <c r="M149" s="41">
        <f>Cover!$B$10</f>
        <v>0</v>
      </c>
      <c r="N149" s="41">
        <f>Cover!$B$11</f>
        <v>0</v>
      </c>
      <c r="O149" s="41">
        <f>Cover!$B$12</f>
        <v>0</v>
      </c>
      <c r="P149" s="41">
        <f>Cover!$B$13</f>
        <v>0</v>
      </c>
      <c r="Q149" s="41">
        <f>Cover!$B$14</f>
        <v>0</v>
      </c>
      <c r="R149" s="41">
        <f>Cover!$B$15</f>
        <v>0</v>
      </c>
      <c r="S149" s="41">
        <f>Cover!$B$16</f>
        <v>0</v>
      </c>
      <c r="T149" s="41">
        <f>Cover!$B$17</f>
        <v>0</v>
      </c>
      <c r="U149" s="41">
        <f>Cover!$B$18</f>
        <v>0</v>
      </c>
      <c r="V149" s="41">
        <f>Cover!$B$19</f>
        <v>0</v>
      </c>
      <c r="W149" s="41">
        <f>Cover!$B$20</f>
        <v>0</v>
      </c>
      <c r="X149" s="41">
        <f>Cover!$B$21</f>
        <v>0</v>
      </c>
      <c r="Y149" s="41">
        <f>Cover!$B$22</f>
        <v>0</v>
      </c>
      <c r="Z149" s="41">
        <f>Cover!$B$23</f>
        <v>0</v>
      </c>
      <c r="AA149" s="41">
        <f>Cover!$B$24</f>
        <v>0</v>
      </c>
      <c r="AB149" s="41">
        <f>Cover!$B$25</f>
        <v>0</v>
      </c>
      <c r="AC149" s="41">
        <f>Cover!$B$26</f>
        <v>0</v>
      </c>
      <c r="AD149" s="41">
        <f>Cover!$B$27</f>
        <v>0</v>
      </c>
      <c r="AE149" s="41">
        <f>Cover!$B$28</f>
        <v>0</v>
      </c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9"/>
      <c r="BA149" s="69"/>
      <c r="BB149" s="76"/>
      <c r="BD149" s="18">
        <f t="shared" si="12"/>
        <v>0</v>
      </c>
      <c r="BE149" s="18">
        <f t="shared" si="12"/>
        <v>0</v>
      </c>
      <c r="BF149" s="18">
        <f t="shared" si="12"/>
        <v>0</v>
      </c>
      <c r="BG149" s="18">
        <f t="shared" si="12"/>
        <v>0</v>
      </c>
      <c r="BH149" s="18">
        <f t="shared" si="12"/>
        <v>0</v>
      </c>
      <c r="BI149" s="18">
        <f t="shared" si="11"/>
        <v>0</v>
      </c>
      <c r="BJ149" s="18">
        <f t="shared" si="11"/>
        <v>0</v>
      </c>
      <c r="BK149" s="18">
        <f t="shared" si="11"/>
        <v>0</v>
      </c>
      <c r="BL149" s="18">
        <f t="shared" si="11"/>
        <v>0</v>
      </c>
      <c r="BM149" s="18">
        <f t="shared" si="11"/>
        <v>0</v>
      </c>
      <c r="BN149" s="18">
        <f t="shared" si="13"/>
        <v>0</v>
      </c>
      <c r="BO149" s="18">
        <f t="shared" si="14"/>
        <v>0</v>
      </c>
      <c r="BQ149" s="18">
        <f>Cover!$B$4</f>
        <v>0</v>
      </c>
      <c r="BR149" s="18">
        <f>Cover!$B$5</f>
        <v>0</v>
      </c>
      <c r="BS149" s="18">
        <f>Cover!$B$6</f>
        <v>0</v>
      </c>
      <c r="BT149" s="18">
        <f>Cover!$B$7</f>
        <v>0</v>
      </c>
      <c r="BU149" s="18">
        <f>Cover!$B$8</f>
        <v>0</v>
      </c>
      <c r="BV149" s="18">
        <f>Cover!$B$9</f>
        <v>0</v>
      </c>
      <c r="BW149" s="18">
        <f>Cover!$B$11</f>
        <v>0</v>
      </c>
      <c r="BX149" s="18">
        <f>Cover!$B$12</f>
        <v>0</v>
      </c>
      <c r="BY149" s="18">
        <f>Cover!$B$13</f>
        <v>0</v>
      </c>
      <c r="BZ149" s="18">
        <f>Cover!$B$14</f>
        <v>0</v>
      </c>
      <c r="CA149" s="18">
        <f>Cover!$B$15</f>
        <v>0</v>
      </c>
      <c r="CB149" s="18">
        <f>Cover!$B$16</f>
        <v>0</v>
      </c>
      <c r="CC149" s="18">
        <f>Cover!$B$18</f>
        <v>0</v>
      </c>
      <c r="CD149" s="18">
        <f>Cover!$B$19</f>
        <v>0</v>
      </c>
      <c r="CE149" s="18">
        <f>Cover!$B$20</f>
        <v>0</v>
      </c>
      <c r="CF149" s="18">
        <f>Cover!$B$21</f>
        <v>0</v>
      </c>
      <c r="CG149" s="18">
        <f>Cover!$B$22</f>
        <v>0</v>
      </c>
      <c r="CH149" s="18">
        <f>Cover!$B$24</f>
        <v>0</v>
      </c>
      <c r="CI149" s="18">
        <f>Cover!$B$25</f>
        <v>0</v>
      </c>
      <c r="CJ149" s="18">
        <f>Cover!$B$26</f>
        <v>0</v>
      </c>
      <c r="CK149" s="18">
        <f>Cover!$B$27</f>
        <v>0</v>
      </c>
      <c r="CL149" s="18">
        <f>Cover!$B$28</f>
        <v>0</v>
      </c>
    </row>
    <row r="150" spans="1:90" x14ac:dyDescent="0.25">
      <c r="A150" s="35"/>
      <c r="B150" s="26" t="s">
        <v>35</v>
      </c>
      <c r="C150" s="62" t="s">
        <v>55</v>
      </c>
      <c r="D150" s="35"/>
      <c r="E150" s="40"/>
      <c r="F150" s="35"/>
      <c r="G150" s="41">
        <f>Cover!$B$4</f>
        <v>0</v>
      </c>
      <c r="H150" s="41">
        <f>Cover!$B$5</f>
        <v>0</v>
      </c>
      <c r="I150" s="41">
        <f>Cover!$B$6</f>
        <v>0</v>
      </c>
      <c r="J150" s="41">
        <f>Cover!$B$7</f>
        <v>0</v>
      </c>
      <c r="K150" s="41">
        <f>Cover!$B$8</f>
        <v>0</v>
      </c>
      <c r="L150" s="41">
        <f>Cover!$B$9</f>
        <v>0</v>
      </c>
      <c r="M150" s="41">
        <f>Cover!$B$10</f>
        <v>0</v>
      </c>
      <c r="N150" s="41">
        <f>Cover!$B$11</f>
        <v>0</v>
      </c>
      <c r="O150" s="41">
        <f>Cover!$B$12</f>
        <v>0</v>
      </c>
      <c r="P150" s="41">
        <f>Cover!$B$13</f>
        <v>0</v>
      </c>
      <c r="Q150" s="41">
        <f>Cover!$B$14</f>
        <v>0</v>
      </c>
      <c r="R150" s="41">
        <f>Cover!$B$15</f>
        <v>0</v>
      </c>
      <c r="S150" s="41">
        <f>Cover!$B$16</f>
        <v>0</v>
      </c>
      <c r="T150" s="41">
        <f>Cover!$B$17</f>
        <v>0</v>
      </c>
      <c r="U150" s="41">
        <f>Cover!$B$18</f>
        <v>0</v>
      </c>
      <c r="V150" s="41">
        <f>Cover!$B$19</f>
        <v>0</v>
      </c>
      <c r="W150" s="41">
        <f>Cover!$B$20</f>
        <v>0</v>
      </c>
      <c r="X150" s="41">
        <f>Cover!$B$21</f>
        <v>0</v>
      </c>
      <c r="Y150" s="41">
        <f>Cover!$B$22</f>
        <v>0</v>
      </c>
      <c r="Z150" s="41">
        <f>Cover!$B$23</f>
        <v>0</v>
      </c>
      <c r="AA150" s="41">
        <f>Cover!$B$24</f>
        <v>0</v>
      </c>
      <c r="AB150" s="41">
        <f>Cover!$B$25</f>
        <v>0</v>
      </c>
      <c r="AC150" s="41">
        <f>Cover!$B$26</f>
        <v>0</v>
      </c>
      <c r="AD150" s="41">
        <f>Cover!$B$27</f>
        <v>0</v>
      </c>
      <c r="AE150" s="41">
        <f>Cover!$B$28</f>
        <v>0</v>
      </c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9"/>
      <c r="BA150" s="69"/>
      <c r="BB150" s="76"/>
      <c r="BD150" s="18">
        <f t="shared" si="12"/>
        <v>0</v>
      </c>
      <c r="BE150" s="18">
        <f t="shared" si="12"/>
        <v>0</v>
      </c>
      <c r="BF150" s="18">
        <f t="shared" si="12"/>
        <v>0</v>
      </c>
      <c r="BG150" s="18">
        <f t="shared" si="12"/>
        <v>0</v>
      </c>
      <c r="BH150" s="18">
        <f t="shared" si="12"/>
        <v>0</v>
      </c>
      <c r="BI150" s="18">
        <f t="shared" si="11"/>
        <v>0</v>
      </c>
      <c r="BJ150" s="18">
        <f t="shared" si="11"/>
        <v>0</v>
      </c>
      <c r="BK150" s="18">
        <f t="shared" si="11"/>
        <v>0</v>
      </c>
      <c r="BL150" s="18">
        <f t="shared" si="11"/>
        <v>0</v>
      </c>
      <c r="BM150" s="18">
        <f t="shared" si="11"/>
        <v>0</v>
      </c>
      <c r="BN150" s="18">
        <f t="shared" si="13"/>
        <v>0</v>
      </c>
      <c r="BO150" s="18">
        <f t="shared" si="14"/>
        <v>0</v>
      </c>
      <c r="BQ150" s="18">
        <f>Cover!$B$4</f>
        <v>0</v>
      </c>
      <c r="BR150" s="18">
        <f>Cover!$B$5</f>
        <v>0</v>
      </c>
      <c r="BS150" s="18">
        <f>Cover!$B$6</f>
        <v>0</v>
      </c>
      <c r="BT150" s="18">
        <f>Cover!$B$7</f>
        <v>0</v>
      </c>
      <c r="BU150" s="18">
        <f>Cover!$B$8</f>
        <v>0</v>
      </c>
      <c r="BV150" s="18">
        <f>Cover!$B$9</f>
        <v>0</v>
      </c>
      <c r="BW150" s="18">
        <f>Cover!$B$11</f>
        <v>0</v>
      </c>
      <c r="BX150" s="18">
        <f>Cover!$B$12</f>
        <v>0</v>
      </c>
      <c r="BY150" s="18">
        <f>Cover!$B$13</f>
        <v>0</v>
      </c>
      <c r="BZ150" s="18">
        <f>Cover!$B$14</f>
        <v>0</v>
      </c>
      <c r="CA150" s="18">
        <f>Cover!$B$15</f>
        <v>0</v>
      </c>
      <c r="CB150" s="18">
        <f>Cover!$B$16</f>
        <v>0</v>
      </c>
      <c r="CC150" s="18">
        <f>Cover!$B$18</f>
        <v>0</v>
      </c>
      <c r="CD150" s="18">
        <f>Cover!$B$19</f>
        <v>0</v>
      </c>
      <c r="CE150" s="18">
        <f>Cover!$B$20</f>
        <v>0</v>
      </c>
      <c r="CF150" s="18">
        <f>Cover!$B$21</f>
        <v>0</v>
      </c>
      <c r="CG150" s="18">
        <f>Cover!$B$22</f>
        <v>0</v>
      </c>
      <c r="CH150" s="18">
        <f>Cover!$B$24</f>
        <v>0</v>
      </c>
      <c r="CI150" s="18">
        <f>Cover!$B$25</f>
        <v>0</v>
      </c>
      <c r="CJ150" s="18">
        <f>Cover!$B$26</f>
        <v>0</v>
      </c>
      <c r="CK150" s="18">
        <f>Cover!$B$27</f>
        <v>0</v>
      </c>
      <c r="CL150" s="18">
        <f>Cover!$B$28</f>
        <v>0</v>
      </c>
    </row>
    <row r="151" spans="1:90" x14ac:dyDescent="0.25">
      <c r="A151" s="35"/>
      <c r="B151" s="26" t="s">
        <v>35</v>
      </c>
      <c r="C151" s="62" t="s">
        <v>55</v>
      </c>
      <c r="D151" s="35"/>
      <c r="E151" s="40"/>
      <c r="F151" s="35"/>
      <c r="G151" s="41">
        <f>Cover!$B$4</f>
        <v>0</v>
      </c>
      <c r="H151" s="41">
        <f>Cover!$B$5</f>
        <v>0</v>
      </c>
      <c r="I151" s="41">
        <f>Cover!$B$6</f>
        <v>0</v>
      </c>
      <c r="J151" s="41">
        <f>Cover!$B$7</f>
        <v>0</v>
      </c>
      <c r="K151" s="41">
        <f>Cover!$B$8</f>
        <v>0</v>
      </c>
      <c r="L151" s="41">
        <f>Cover!$B$9</f>
        <v>0</v>
      </c>
      <c r="M151" s="41">
        <f>Cover!$B$10</f>
        <v>0</v>
      </c>
      <c r="N151" s="41">
        <f>Cover!$B$11</f>
        <v>0</v>
      </c>
      <c r="O151" s="41">
        <f>Cover!$B$12</f>
        <v>0</v>
      </c>
      <c r="P151" s="41">
        <f>Cover!$B$13</f>
        <v>0</v>
      </c>
      <c r="Q151" s="41">
        <f>Cover!$B$14</f>
        <v>0</v>
      </c>
      <c r="R151" s="41">
        <f>Cover!$B$15</f>
        <v>0</v>
      </c>
      <c r="S151" s="41">
        <f>Cover!$B$16</f>
        <v>0</v>
      </c>
      <c r="T151" s="41">
        <f>Cover!$B$17</f>
        <v>0</v>
      </c>
      <c r="U151" s="41">
        <f>Cover!$B$18</f>
        <v>0</v>
      </c>
      <c r="V151" s="41">
        <f>Cover!$B$19</f>
        <v>0</v>
      </c>
      <c r="W151" s="41">
        <f>Cover!$B$20</f>
        <v>0</v>
      </c>
      <c r="X151" s="41">
        <f>Cover!$B$21</f>
        <v>0</v>
      </c>
      <c r="Y151" s="41">
        <f>Cover!$B$22</f>
        <v>0</v>
      </c>
      <c r="Z151" s="41">
        <f>Cover!$B$23</f>
        <v>0</v>
      </c>
      <c r="AA151" s="41">
        <f>Cover!$B$24</f>
        <v>0</v>
      </c>
      <c r="AB151" s="41">
        <f>Cover!$B$25</f>
        <v>0</v>
      </c>
      <c r="AC151" s="41">
        <f>Cover!$B$26</f>
        <v>0</v>
      </c>
      <c r="AD151" s="41">
        <f>Cover!$B$27</f>
        <v>0</v>
      </c>
      <c r="AE151" s="41">
        <f>Cover!$B$28</f>
        <v>0</v>
      </c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9"/>
      <c r="BA151" s="69"/>
      <c r="BB151" s="76"/>
      <c r="BD151" s="18">
        <f t="shared" si="12"/>
        <v>0</v>
      </c>
      <c r="BE151" s="18">
        <f t="shared" si="12"/>
        <v>0</v>
      </c>
      <c r="BF151" s="18">
        <f t="shared" si="12"/>
        <v>0</v>
      </c>
      <c r="BG151" s="18">
        <f t="shared" si="12"/>
        <v>0</v>
      </c>
      <c r="BH151" s="18">
        <f t="shared" si="12"/>
        <v>0</v>
      </c>
      <c r="BI151" s="18">
        <f t="shared" si="11"/>
        <v>0</v>
      </c>
      <c r="BJ151" s="18">
        <f t="shared" si="11"/>
        <v>0</v>
      </c>
      <c r="BK151" s="18">
        <f t="shared" si="11"/>
        <v>0</v>
      </c>
      <c r="BL151" s="18">
        <f t="shared" si="11"/>
        <v>0</v>
      </c>
      <c r="BM151" s="18">
        <f t="shared" si="11"/>
        <v>0</v>
      </c>
      <c r="BN151" s="18">
        <f t="shared" si="13"/>
        <v>0</v>
      </c>
      <c r="BO151" s="18">
        <f t="shared" si="14"/>
        <v>0</v>
      </c>
      <c r="BQ151" s="18">
        <f>Cover!$B$4</f>
        <v>0</v>
      </c>
      <c r="BR151" s="18">
        <f>Cover!$B$5</f>
        <v>0</v>
      </c>
      <c r="BS151" s="18">
        <f>Cover!$B$6</f>
        <v>0</v>
      </c>
      <c r="BT151" s="18">
        <f>Cover!$B$7</f>
        <v>0</v>
      </c>
      <c r="BU151" s="18">
        <f>Cover!$B$8</f>
        <v>0</v>
      </c>
      <c r="BV151" s="18">
        <f>Cover!$B$9</f>
        <v>0</v>
      </c>
      <c r="BW151" s="18">
        <f>Cover!$B$11</f>
        <v>0</v>
      </c>
      <c r="BX151" s="18">
        <f>Cover!$B$12</f>
        <v>0</v>
      </c>
      <c r="BY151" s="18">
        <f>Cover!$B$13</f>
        <v>0</v>
      </c>
      <c r="BZ151" s="18">
        <f>Cover!$B$14</f>
        <v>0</v>
      </c>
      <c r="CA151" s="18">
        <f>Cover!$B$15</f>
        <v>0</v>
      </c>
      <c r="CB151" s="18">
        <f>Cover!$B$16</f>
        <v>0</v>
      </c>
      <c r="CC151" s="18">
        <f>Cover!$B$18</f>
        <v>0</v>
      </c>
      <c r="CD151" s="18">
        <f>Cover!$B$19</f>
        <v>0</v>
      </c>
      <c r="CE151" s="18">
        <f>Cover!$B$20</f>
        <v>0</v>
      </c>
      <c r="CF151" s="18">
        <f>Cover!$B$21</f>
        <v>0</v>
      </c>
      <c r="CG151" s="18">
        <f>Cover!$B$22</f>
        <v>0</v>
      </c>
      <c r="CH151" s="18">
        <f>Cover!$B$24</f>
        <v>0</v>
      </c>
      <c r="CI151" s="18">
        <f>Cover!$B$25</f>
        <v>0</v>
      </c>
      <c r="CJ151" s="18">
        <f>Cover!$B$26</f>
        <v>0</v>
      </c>
      <c r="CK151" s="18">
        <f>Cover!$B$27</f>
        <v>0</v>
      </c>
      <c r="CL151" s="18">
        <f>Cover!$B$28</f>
        <v>0</v>
      </c>
    </row>
    <row r="152" spans="1:90" x14ac:dyDescent="0.25">
      <c r="A152" s="35"/>
      <c r="B152" s="26" t="s">
        <v>35</v>
      </c>
      <c r="C152" s="62" t="s">
        <v>55</v>
      </c>
      <c r="D152" s="35"/>
      <c r="E152" s="40"/>
      <c r="F152" s="35"/>
      <c r="G152" s="41">
        <f>Cover!$B$4</f>
        <v>0</v>
      </c>
      <c r="H152" s="41">
        <f>Cover!$B$5</f>
        <v>0</v>
      </c>
      <c r="I152" s="41">
        <f>Cover!$B$6</f>
        <v>0</v>
      </c>
      <c r="J152" s="41">
        <f>Cover!$B$7</f>
        <v>0</v>
      </c>
      <c r="K152" s="41">
        <f>Cover!$B$8</f>
        <v>0</v>
      </c>
      <c r="L152" s="41">
        <f>Cover!$B$9</f>
        <v>0</v>
      </c>
      <c r="M152" s="41">
        <f>Cover!$B$10</f>
        <v>0</v>
      </c>
      <c r="N152" s="41">
        <f>Cover!$B$11</f>
        <v>0</v>
      </c>
      <c r="O152" s="41">
        <f>Cover!$B$12</f>
        <v>0</v>
      </c>
      <c r="P152" s="41">
        <f>Cover!$B$13</f>
        <v>0</v>
      </c>
      <c r="Q152" s="41">
        <f>Cover!$B$14</f>
        <v>0</v>
      </c>
      <c r="R152" s="41">
        <f>Cover!$B$15</f>
        <v>0</v>
      </c>
      <c r="S152" s="41">
        <f>Cover!$B$16</f>
        <v>0</v>
      </c>
      <c r="T152" s="41">
        <f>Cover!$B$17</f>
        <v>0</v>
      </c>
      <c r="U152" s="41">
        <f>Cover!$B$18</f>
        <v>0</v>
      </c>
      <c r="V152" s="41">
        <f>Cover!$B$19</f>
        <v>0</v>
      </c>
      <c r="W152" s="41">
        <f>Cover!$B$20</f>
        <v>0</v>
      </c>
      <c r="X152" s="41">
        <f>Cover!$B$21</f>
        <v>0</v>
      </c>
      <c r="Y152" s="41">
        <f>Cover!$B$22</f>
        <v>0</v>
      </c>
      <c r="Z152" s="41">
        <f>Cover!$B$23</f>
        <v>0</v>
      </c>
      <c r="AA152" s="41">
        <f>Cover!$B$24</f>
        <v>0</v>
      </c>
      <c r="AB152" s="41">
        <f>Cover!$B$25</f>
        <v>0</v>
      </c>
      <c r="AC152" s="41">
        <f>Cover!$B$26</f>
        <v>0</v>
      </c>
      <c r="AD152" s="41">
        <f>Cover!$B$27</f>
        <v>0</v>
      </c>
      <c r="AE152" s="41">
        <f>Cover!$B$28</f>
        <v>0</v>
      </c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9"/>
      <c r="BA152" s="69"/>
      <c r="BB152" s="76"/>
      <c r="BD152" s="18">
        <f t="shared" si="12"/>
        <v>0</v>
      </c>
      <c r="BE152" s="18">
        <f t="shared" si="12"/>
        <v>0</v>
      </c>
      <c r="BF152" s="18">
        <f t="shared" si="12"/>
        <v>0</v>
      </c>
      <c r="BG152" s="18">
        <f t="shared" si="12"/>
        <v>0</v>
      </c>
      <c r="BH152" s="18">
        <f t="shared" si="12"/>
        <v>0</v>
      </c>
      <c r="BI152" s="18">
        <f t="shared" si="11"/>
        <v>0</v>
      </c>
      <c r="BJ152" s="18">
        <f t="shared" si="11"/>
        <v>0</v>
      </c>
      <c r="BK152" s="18">
        <f t="shared" si="11"/>
        <v>0</v>
      </c>
      <c r="BL152" s="18">
        <f t="shared" si="11"/>
        <v>0</v>
      </c>
      <c r="BM152" s="18">
        <f t="shared" si="11"/>
        <v>0</v>
      </c>
      <c r="BN152" s="18">
        <f t="shared" si="13"/>
        <v>0</v>
      </c>
      <c r="BO152" s="18">
        <f t="shared" si="14"/>
        <v>0</v>
      </c>
      <c r="BQ152" s="18">
        <f>Cover!$B$4</f>
        <v>0</v>
      </c>
      <c r="BR152" s="18">
        <f>Cover!$B$5</f>
        <v>0</v>
      </c>
      <c r="BS152" s="18">
        <f>Cover!$B$6</f>
        <v>0</v>
      </c>
      <c r="BT152" s="18">
        <f>Cover!$B$7</f>
        <v>0</v>
      </c>
      <c r="BU152" s="18">
        <f>Cover!$B$8</f>
        <v>0</v>
      </c>
      <c r="BV152" s="18">
        <f>Cover!$B$9</f>
        <v>0</v>
      </c>
      <c r="BW152" s="18">
        <f>Cover!$B$11</f>
        <v>0</v>
      </c>
      <c r="BX152" s="18">
        <f>Cover!$B$12</f>
        <v>0</v>
      </c>
      <c r="BY152" s="18">
        <f>Cover!$B$13</f>
        <v>0</v>
      </c>
      <c r="BZ152" s="18">
        <f>Cover!$B$14</f>
        <v>0</v>
      </c>
      <c r="CA152" s="18">
        <f>Cover!$B$15</f>
        <v>0</v>
      </c>
      <c r="CB152" s="18">
        <f>Cover!$B$16</f>
        <v>0</v>
      </c>
      <c r="CC152" s="18">
        <f>Cover!$B$18</f>
        <v>0</v>
      </c>
      <c r="CD152" s="18">
        <f>Cover!$B$19</f>
        <v>0</v>
      </c>
      <c r="CE152" s="18">
        <f>Cover!$B$20</f>
        <v>0</v>
      </c>
      <c r="CF152" s="18">
        <f>Cover!$B$21</f>
        <v>0</v>
      </c>
      <c r="CG152" s="18">
        <f>Cover!$B$22</f>
        <v>0</v>
      </c>
      <c r="CH152" s="18">
        <f>Cover!$B$24</f>
        <v>0</v>
      </c>
      <c r="CI152" s="18">
        <f>Cover!$B$25</f>
        <v>0</v>
      </c>
      <c r="CJ152" s="18">
        <f>Cover!$B$26</f>
        <v>0</v>
      </c>
      <c r="CK152" s="18">
        <f>Cover!$B$27</f>
        <v>0</v>
      </c>
      <c r="CL152" s="18">
        <f>Cover!$B$28</f>
        <v>0</v>
      </c>
    </row>
    <row r="153" spans="1:90" x14ac:dyDescent="0.25">
      <c r="A153" s="35"/>
      <c r="B153" s="26" t="s">
        <v>35</v>
      </c>
      <c r="C153" s="62" t="s">
        <v>55</v>
      </c>
      <c r="D153" s="35"/>
      <c r="E153" s="40"/>
      <c r="F153" s="35"/>
      <c r="G153" s="41">
        <f>Cover!$B$4</f>
        <v>0</v>
      </c>
      <c r="H153" s="41">
        <f>Cover!$B$5</f>
        <v>0</v>
      </c>
      <c r="I153" s="41">
        <f>Cover!$B$6</f>
        <v>0</v>
      </c>
      <c r="J153" s="41">
        <f>Cover!$B$7</f>
        <v>0</v>
      </c>
      <c r="K153" s="41">
        <f>Cover!$B$8</f>
        <v>0</v>
      </c>
      <c r="L153" s="41">
        <f>Cover!$B$9</f>
        <v>0</v>
      </c>
      <c r="M153" s="41">
        <f>Cover!$B$10</f>
        <v>0</v>
      </c>
      <c r="N153" s="41">
        <f>Cover!$B$11</f>
        <v>0</v>
      </c>
      <c r="O153" s="41">
        <f>Cover!$B$12</f>
        <v>0</v>
      </c>
      <c r="P153" s="41">
        <f>Cover!$B$13</f>
        <v>0</v>
      </c>
      <c r="Q153" s="41">
        <f>Cover!$B$14</f>
        <v>0</v>
      </c>
      <c r="R153" s="41">
        <f>Cover!$B$15</f>
        <v>0</v>
      </c>
      <c r="S153" s="41">
        <f>Cover!$B$16</f>
        <v>0</v>
      </c>
      <c r="T153" s="41">
        <f>Cover!$B$17</f>
        <v>0</v>
      </c>
      <c r="U153" s="41">
        <f>Cover!$B$18</f>
        <v>0</v>
      </c>
      <c r="V153" s="41">
        <f>Cover!$B$19</f>
        <v>0</v>
      </c>
      <c r="W153" s="41">
        <f>Cover!$B$20</f>
        <v>0</v>
      </c>
      <c r="X153" s="41">
        <f>Cover!$B$21</f>
        <v>0</v>
      </c>
      <c r="Y153" s="41">
        <f>Cover!$B$22</f>
        <v>0</v>
      </c>
      <c r="Z153" s="41">
        <f>Cover!$B$23</f>
        <v>0</v>
      </c>
      <c r="AA153" s="41">
        <f>Cover!$B$24</f>
        <v>0</v>
      </c>
      <c r="AB153" s="41">
        <f>Cover!$B$25</f>
        <v>0</v>
      </c>
      <c r="AC153" s="41">
        <f>Cover!$B$26</f>
        <v>0</v>
      </c>
      <c r="AD153" s="41">
        <f>Cover!$B$27</f>
        <v>0</v>
      </c>
      <c r="AE153" s="41">
        <f>Cover!$B$28</f>
        <v>0</v>
      </c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9"/>
      <c r="BA153" s="69"/>
      <c r="BB153" s="76"/>
      <c r="BD153" s="18">
        <f t="shared" si="12"/>
        <v>0</v>
      </c>
      <c r="BE153" s="18">
        <f t="shared" si="12"/>
        <v>0</v>
      </c>
      <c r="BF153" s="18">
        <f t="shared" si="12"/>
        <v>0</v>
      </c>
      <c r="BG153" s="18">
        <f t="shared" si="12"/>
        <v>0</v>
      </c>
      <c r="BH153" s="18">
        <f t="shared" si="12"/>
        <v>0</v>
      </c>
      <c r="BI153" s="18">
        <f t="shared" si="11"/>
        <v>0</v>
      </c>
      <c r="BJ153" s="18">
        <f t="shared" si="11"/>
        <v>0</v>
      </c>
      <c r="BK153" s="18">
        <f t="shared" si="11"/>
        <v>0</v>
      </c>
      <c r="BL153" s="18">
        <f t="shared" si="11"/>
        <v>0</v>
      </c>
      <c r="BM153" s="18">
        <f t="shared" si="11"/>
        <v>0</v>
      </c>
      <c r="BN153" s="18">
        <f t="shared" si="13"/>
        <v>0</v>
      </c>
      <c r="BO153" s="18">
        <f t="shared" si="14"/>
        <v>0</v>
      </c>
      <c r="BQ153" s="18">
        <f>Cover!$B$4</f>
        <v>0</v>
      </c>
      <c r="BR153" s="18">
        <f>Cover!$B$5</f>
        <v>0</v>
      </c>
      <c r="BS153" s="18">
        <f>Cover!$B$6</f>
        <v>0</v>
      </c>
      <c r="BT153" s="18">
        <f>Cover!$B$7</f>
        <v>0</v>
      </c>
      <c r="BU153" s="18">
        <f>Cover!$B$8</f>
        <v>0</v>
      </c>
      <c r="BV153" s="18">
        <f>Cover!$B$9</f>
        <v>0</v>
      </c>
      <c r="BW153" s="18">
        <f>Cover!$B$11</f>
        <v>0</v>
      </c>
      <c r="BX153" s="18">
        <f>Cover!$B$12</f>
        <v>0</v>
      </c>
      <c r="BY153" s="18">
        <f>Cover!$B$13</f>
        <v>0</v>
      </c>
      <c r="BZ153" s="18">
        <f>Cover!$B$14</f>
        <v>0</v>
      </c>
      <c r="CA153" s="18">
        <f>Cover!$B$15</f>
        <v>0</v>
      </c>
      <c r="CB153" s="18">
        <f>Cover!$B$16</f>
        <v>0</v>
      </c>
      <c r="CC153" s="18">
        <f>Cover!$B$18</f>
        <v>0</v>
      </c>
      <c r="CD153" s="18">
        <f>Cover!$B$19</f>
        <v>0</v>
      </c>
      <c r="CE153" s="18">
        <f>Cover!$B$20</f>
        <v>0</v>
      </c>
      <c r="CF153" s="18">
        <f>Cover!$B$21</f>
        <v>0</v>
      </c>
      <c r="CG153" s="18">
        <f>Cover!$B$22</f>
        <v>0</v>
      </c>
      <c r="CH153" s="18">
        <f>Cover!$B$24</f>
        <v>0</v>
      </c>
      <c r="CI153" s="18">
        <f>Cover!$B$25</f>
        <v>0</v>
      </c>
      <c r="CJ153" s="18">
        <f>Cover!$B$26</f>
        <v>0</v>
      </c>
      <c r="CK153" s="18">
        <f>Cover!$B$27</f>
        <v>0</v>
      </c>
      <c r="CL153" s="18">
        <f>Cover!$B$28</f>
        <v>0</v>
      </c>
    </row>
    <row r="154" spans="1:90" x14ac:dyDescent="0.25">
      <c r="A154" s="35"/>
      <c r="B154" s="26" t="s">
        <v>35</v>
      </c>
      <c r="C154" s="62" t="s">
        <v>55</v>
      </c>
      <c r="D154" s="35"/>
      <c r="E154" s="40"/>
      <c r="F154" s="35"/>
      <c r="G154" s="41">
        <f>Cover!$B$4</f>
        <v>0</v>
      </c>
      <c r="H154" s="41">
        <f>Cover!$B$5</f>
        <v>0</v>
      </c>
      <c r="I154" s="41">
        <f>Cover!$B$6</f>
        <v>0</v>
      </c>
      <c r="J154" s="41">
        <f>Cover!$B$7</f>
        <v>0</v>
      </c>
      <c r="K154" s="41">
        <f>Cover!$B$8</f>
        <v>0</v>
      </c>
      <c r="L154" s="41">
        <f>Cover!$B$9</f>
        <v>0</v>
      </c>
      <c r="M154" s="41">
        <f>Cover!$B$10</f>
        <v>0</v>
      </c>
      <c r="N154" s="41">
        <f>Cover!$B$11</f>
        <v>0</v>
      </c>
      <c r="O154" s="41">
        <f>Cover!$B$12</f>
        <v>0</v>
      </c>
      <c r="P154" s="41">
        <f>Cover!$B$13</f>
        <v>0</v>
      </c>
      <c r="Q154" s="41">
        <f>Cover!$B$14</f>
        <v>0</v>
      </c>
      <c r="R154" s="41">
        <f>Cover!$B$15</f>
        <v>0</v>
      </c>
      <c r="S154" s="41">
        <f>Cover!$B$16</f>
        <v>0</v>
      </c>
      <c r="T154" s="41">
        <f>Cover!$B$17</f>
        <v>0</v>
      </c>
      <c r="U154" s="41">
        <f>Cover!$B$18</f>
        <v>0</v>
      </c>
      <c r="V154" s="41">
        <f>Cover!$B$19</f>
        <v>0</v>
      </c>
      <c r="W154" s="41">
        <f>Cover!$B$20</f>
        <v>0</v>
      </c>
      <c r="X154" s="41">
        <f>Cover!$B$21</f>
        <v>0</v>
      </c>
      <c r="Y154" s="41">
        <f>Cover!$B$22</f>
        <v>0</v>
      </c>
      <c r="Z154" s="41">
        <f>Cover!$B$23</f>
        <v>0</v>
      </c>
      <c r="AA154" s="41">
        <f>Cover!$B$24</f>
        <v>0</v>
      </c>
      <c r="AB154" s="41">
        <f>Cover!$B$25</f>
        <v>0</v>
      </c>
      <c r="AC154" s="41">
        <f>Cover!$B$26</f>
        <v>0</v>
      </c>
      <c r="AD154" s="41">
        <f>Cover!$B$27</f>
        <v>0</v>
      </c>
      <c r="AE154" s="41">
        <f>Cover!$B$28</f>
        <v>0</v>
      </c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9"/>
      <c r="BA154" s="69"/>
      <c r="BB154" s="76"/>
      <c r="BD154" s="18">
        <f t="shared" si="12"/>
        <v>0</v>
      </c>
      <c r="BE154" s="18">
        <f t="shared" si="12"/>
        <v>0</v>
      </c>
      <c r="BF154" s="18">
        <f t="shared" si="12"/>
        <v>0</v>
      </c>
      <c r="BG154" s="18">
        <f t="shared" si="12"/>
        <v>0</v>
      </c>
      <c r="BH154" s="18">
        <f t="shared" si="12"/>
        <v>0</v>
      </c>
      <c r="BI154" s="18">
        <f t="shared" si="11"/>
        <v>0</v>
      </c>
      <c r="BJ154" s="18">
        <f t="shared" si="11"/>
        <v>0</v>
      </c>
      <c r="BK154" s="18">
        <f t="shared" si="11"/>
        <v>0</v>
      </c>
      <c r="BL154" s="18">
        <f t="shared" si="11"/>
        <v>0</v>
      </c>
      <c r="BM154" s="18">
        <f t="shared" si="11"/>
        <v>0</v>
      </c>
      <c r="BN154" s="18">
        <f t="shared" si="13"/>
        <v>0</v>
      </c>
      <c r="BO154" s="18">
        <f t="shared" si="14"/>
        <v>0</v>
      </c>
      <c r="BQ154" s="18">
        <f>Cover!$B$4</f>
        <v>0</v>
      </c>
      <c r="BR154" s="18">
        <f>Cover!$B$5</f>
        <v>0</v>
      </c>
      <c r="BS154" s="18">
        <f>Cover!$B$6</f>
        <v>0</v>
      </c>
      <c r="BT154" s="18">
        <f>Cover!$B$7</f>
        <v>0</v>
      </c>
      <c r="BU154" s="18">
        <f>Cover!$B$8</f>
        <v>0</v>
      </c>
      <c r="BV154" s="18">
        <f>Cover!$B$9</f>
        <v>0</v>
      </c>
      <c r="BW154" s="18">
        <f>Cover!$B$11</f>
        <v>0</v>
      </c>
      <c r="BX154" s="18">
        <f>Cover!$B$12</f>
        <v>0</v>
      </c>
      <c r="BY154" s="18">
        <f>Cover!$B$13</f>
        <v>0</v>
      </c>
      <c r="BZ154" s="18">
        <f>Cover!$B$14</f>
        <v>0</v>
      </c>
      <c r="CA154" s="18">
        <f>Cover!$B$15</f>
        <v>0</v>
      </c>
      <c r="CB154" s="18">
        <f>Cover!$B$16</f>
        <v>0</v>
      </c>
      <c r="CC154" s="18">
        <f>Cover!$B$18</f>
        <v>0</v>
      </c>
      <c r="CD154" s="18">
        <f>Cover!$B$19</f>
        <v>0</v>
      </c>
      <c r="CE154" s="18">
        <f>Cover!$B$20</f>
        <v>0</v>
      </c>
      <c r="CF154" s="18">
        <f>Cover!$B$21</f>
        <v>0</v>
      </c>
      <c r="CG154" s="18">
        <f>Cover!$B$22</f>
        <v>0</v>
      </c>
      <c r="CH154" s="18">
        <f>Cover!$B$24</f>
        <v>0</v>
      </c>
      <c r="CI154" s="18">
        <f>Cover!$B$25</f>
        <v>0</v>
      </c>
      <c r="CJ154" s="18">
        <f>Cover!$B$26</f>
        <v>0</v>
      </c>
      <c r="CK154" s="18">
        <f>Cover!$B$27</f>
        <v>0</v>
      </c>
      <c r="CL154" s="18">
        <f>Cover!$B$28</f>
        <v>0</v>
      </c>
    </row>
    <row r="155" spans="1:90" x14ac:dyDescent="0.25">
      <c r="A155" s="35"/>
      <c r="B155" s="26" t="s">
        <v>35</v>
      </c>
      <c r="C155" s="62" t="s">
        <v>55</v>
      </c>
      <c r="D155" s="35"/>
      <c r="E155" s="40"/>
      <c r="F155" s="35"/>
      <c r="G155" s="41">
        <f>Cover!$B$4</f>
        <v>0</v>
      </c>
      <c r="H155" s="41">
        <f>Cover!$B$5</f>
        <v>0</v>
      </c>
      <c r="I155" s="41">
        <f>Cover!$B$6</f>
        <v>0</v>
      </c>
      <c r="J155" s="41">
        <f>Cover!$B$7</f>
        <v>0</v>
      </c>
      <c r="K155" s="41">
        <f>Cover!$B$8</f>
        <v>0</v>
      </c>
      <c r="L155" s="41">
        <f>Cover!$B$9</f>
        <v>0</v>
      </c>
      <c r="M155" s="41">
        <f>Cover!$B$10</f>
        <v>0</v>
      </c>
      <c r="N155" s="41">
        <f>Cover!$B$11</f>
        <v>0</v>
      </c>
      <c r="O155" s="41">
        <f>Cover!$B$12</f>
        <v>0</v>
      </c>
      <c r="P155" s="41">
        <f>Cover!$B$13</f>
        <v>0</v>
      </c>
      <c r="Q155" s="41">
        <f>Cover!$B$14</f>
        <v>0</v>
      </c>
      <c r="R155" s="41">
        <f>Cover!$B$15</f>
        <v>0</v>
      </c>
      <c r="S155" s="41">
        <f>Cover!$B$16</f>
        <v>0</v>
      </c>
      <c r="T155" s="41">
        <f>Cover!$B$17</f>
        <v>0</v>
      </c>
      <c r="U155" s="41">
        <f>Cover!$B$18</f>
        <v>0</v>
      </c>
      <c r="V155" s="41">
        <f>Cover!$B$19</f>
        <v>0</v>
      </c>
      <c r="W155" s="41">
        <f>Cover!$B$20</f>
        <v>0</v>
      </c>
      <c r="X155" s="41">
        <f>Cover!$B$21</f>
        <v>0</v>
      </c>
      <c r="Y155" s="41">
        <f>Cover!$B$22</f>
        <v>0</v>
      </c>
      <c r="Z155" s="41">
        <f>Cover!$B$23</f>
        <v>0</v>
      </c>
      <c r="AA155" s="41">
        <f>Cover!$B$24</f>
        <v>0</v>
      </c>
      <c r="AB155" s="41">
        <f>Cover!$B$25</f>
        <v>0</v>
      </c>
      <c r="AC155" s="41">
        <f>Cover!$B$26</f>
        <v>0</v>
      </c>
      <c r="AD155" s="41">
        <f>Cover!$B$27</f>
        <v>0</v>
      </c>
      <c r="AE155" s="41">
        <f>Cover!$B$28</f>
        <v>0</v>
      </c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9"/>
      <c r="BA155" s="69"/>
      <c r="BB155" s="76"/>
      <c r="BD155" s="18">
        <f t="shared" si="12"/>
        <v>0</v>
      </c>
      <c r="BE155" s="18">
        <f t="shared" si="12"/>
        <v>0</v>
      </c>
      <c r="BF155" s="18">
        <f t="shared" si="12"/>
        <v>0</v>
      </c>
      <c r="BG155" s="18">
        <f t="shared" si="12"/>
        <v>0</v>
      </c>
      <c r="BH155" s="18">
        <f t="shared" si="12"/>
        <v>0</v>
      </c>
      <c r="BI155" s="18">
        <f t="shared" si="11"/>
        <v>0</v>
      </c>
      <c r="BJ155" s="18">
        <f t="shared" si="11"/>
        <v>0</v>
      </c>
      <c r="BK155" s="18">
        <f t="shared" si="11"/>
        <v>0</v>
      </c>
      <c r="BL155" s="18">
        <f t="shared" si="11"/>
        <v>0</v>
      </c>
      <c r="BM155" s="18">
        <f t="shared" si="11"/>
        <v>0</v>
      </c>
      <c r="BN155" s="18">
        <f t="shared" si="13"/>
        <v>0</v>
      </c>
      <c r="BO155" s="18">
        <f t="shared" si="14"/>
        <v>0</v>
      </c>
      <c r="BQ155" s="18">
        <f>Cover!$B$4</f>
        <v>0</v>
      </c>
      <c r="BR155" s="18">
        <f>Cover!$B$5</f>
        <v>0</v>
      </c>
      <c r="BS155" s="18">
        <f>Cover!$B$6</f>
        <v>0</v>
      </c>
      <c r="BT155" s="18">
        <f>Cover!$B$7</f>
        <v>0</v>
      </c>
      <c r="BU155" s="18">
        <f>Cover!$B$8</f>
        <v>0</v>
      </c>
      <c r="BV155" s="18">
        <f>Cover!$B$9</f>
        <v>0</v>
      </c>
      <c r="BW155" s="18">
        <f>Cover!$B$11</f>
        <v>0</v>
      </c>
      <c r="BX155" s="18">
        <f>Cover!$B$12</f>
        <v>0</v>
      </c>
      <c r="BY155" s="18">
        <f>Cover!$B$13</f>
        <v>0</v>
      </c>
      <c r="BZ155" s="18">
        <f>Cover!$B$14</f>
        <v>0</v>
      </c>
      <c r="CA155" s="18">
        <f>Cover!$B$15</f>
        <v>0</v>
      </c>
      <c r="CB155" s="18">
        <f>Cover!$B$16</f>
        <v>0</v>
      </c>
      <c r="CC155" s="18">
        <f>Cover!$B$18</f>
        <v>0</v>
      </c>
      <c r="CD155" s="18">
        <f>Cover!$B$19</f>
        <v>0</v>
      </c>
      <c r="CE155" s="18">
        <f>Cover!$B$20</f>
        <v>0</v>
      </c>
      <c r="CF155" s="18">
        <f>Cover!$B$21</f>
        <v>0</v>
      </c>
      <c r="CG155" s="18">
        <f>Cover!$B$22</f>
        <v>0</v>
      </c>
      <c r="CH155" s="18">
        <f>Cover!$B$24</f>
        <v>0</v>
      </c>
      <c r="CI155" s="18">
        <f>Cover!$B$25</f>
        <v>0</v>
      </c>
      <c r="CJ155" s="18">
        <f>Cover!$B$26</f>
        <v>0</v>
      </c>
      <c r="CK155" s="18">
        <f>Cover!$B$27</f>
        <v>0</v>
      </c>
      <c r="CL155" s="18">
        <f>Cover!$B$28</f>
        <v>0</v>
      </c>
    </row>
    <row r="156" spans="1:90" x14ac:dyDescent="0.25">
      <c r="A156" s="35"/>
      <c r="B156" s="26" t="s">
        <v>35</v>
      </c>
      <c r="C156" s="62" t="s">
        <v>55</v>
      </c>
      <c r="D156" s="35"/>
      <c r="E156" s="40"/>
      <c r="F156" s="35"/>
      <c r="G156" s="41">
        <f>Cover!$B$4</f>
        <v>0</v>
      </c>
      <c r="H156" s="41">
        <f>Cover!$B$5</f>
        <v>0</v>
      </c>
      <c r="I156" s="41">
        <f>Cover!$B$6</f>
        <v>0</v>
      </c>
      <c r="J156" s="41">
        <f>Cover!$B$7</f>
        <v>0</v>
      </c>
      <c r="K156" s="41">
        <f>Cover!$B$8</f>
        <v>0</v>
      </c>
      <c r="L156" s="41">
        <f>Cover!$B$9</f>
        <v>0</v>
      </c>
      <c r="M156" s="41">
        <f>Cover!$B$10</f>
        <v>0</v>
      </c>
      <c r="N156" s="41">
        <f>Cover!$B$11</f>
        <v>0</v>
      </c>
      <c r="O156" s="41">
        <f>Cover!$B$12</f>
        <v>0</v>
      </c>
      <c r="P156" s="41">
        <f>Cover!$B$13</f>
        <v>0</v>
      </c>
      <c r="Q156" s="41">
        <f>Cover!$B$14</f>
        <v>0</v>
      </c>
      <c r="R156" s="41">
        <f>Cover!$B$15</f>
        <v>0</v>
      </c>
      <c r="S156" s="41">
        <f>Cover!$B$16</f>
        <v>0</v>
      </c>
      <c r="T156" s="41">
        <f>Cover!$B$17</f>
        <v>0</v>
      </c>
      <c r="U156" s="41">
        <f>Cover!$B$18</f>
        <v>0</v>
      </c>
      <c r="V156" s="41">
        <f>Cover!$B$19</f>
        <v>0</v>
      </c>
      <c r="W156" s="41">
        <f>Cover!$B$20</f>
        <v>0</v>
      </c>
      <c r="X156" s="41">
        <f>Cover!$B$21</f>
        <v>0</v>
      </c>
      <c r="Y156" s="41">
        <f>Cover!$B$22</f>
        <v>0</v>
      </c>
      <c r="Z156" s="41">
        <f>Cover!$B$23</f>
        <v>0</v>
      </c>
      <c r="AA156" s="41">
        <f>Cover!$B$24</f>
        <v>0</v>
      </c>
      <c r="AB156" s="41">
        <f>Cover!$B$25</f>
        <v>0</v>
      </c>
      <c r="AC156" s="41">
        <f>Cover!$B$26</f>
        <v>0</v>
      </c>
      <c r="AD156" s="41">
        <f>Cover!$B$27</f>
        <v>0</v>
      </c>
      <c r="AE156" s="41">
        <f>Cover!$B$28</f>
        <v>0</v>
      </c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9"/>
      <c r="BA156" s="69"/>
      <c r="BB156" s="76"/>
      <c r="BD156" s="18">
        <f t="shared" si="12"/>
        <v>0</v>
      </c>
      <c r="BE156" s="18">
        <f t="shared" si="12"/>
        <v>0</v>
      </c>
      <c r="BF156" s="18">
        <f t="shared" si="12"/>
        <v>0</v>
      </c>
      <c r="BG156" s="18">
        <f t="shared" si="12"/>
        <v>0</v>
      </c>
      <c r="BH156" s="18">
        <f t="shared" si="12"/>
        <v>0</v>
      </c>
      <c r="BI156" s="18">
        <f t="shared" si="11"/>
        <v>0</v>
      </c>
      <c r="BJ156" s="18">
        <f t="shared" si="11"/>
        <v>0</v>
      </c>
      <c r="BK156" s="18">
        <f t="shared" si="11"/>
        <v>0</v>
      </c>
      <c r="BL156" s="18">
        <f t="shared" si="11"/>
        <v>0</v>
      </c>
      <c r="BM156" s="18">
        <f t="shared" si="11"/>
        <v>0</v>
      </c>
      <c r="BN156" s="18">
        <f t="shared" si="13"/>
        <v>0</v>
      </c>
      <c r="BO156" s="18">
        <f t="shared" si="14"/>
        <v>0</v>
      </c>
      <c r="BQ156" s="18">
        <f>Cover!$B$4</f>
        <v>0</v>
      </c>
      <c r="BR156" s="18">
        <f>Cover!$B$5</f>
        <v>0</v>
      </c>
      <c r="BS156" s="18">
        <f>Cover!$B$6</f>
        <v>0</v>
      </c>
      <c r="BT156" s="18">
        <f>Cover!$B$7</f>
        <v>0</v>
      </c>
      <c r="BU156" s="18">
        <f>Cover!$B$8</f>
        <v>0</v>
      </c>
      <c r="BV156" s="18">
        <f>Cover!$B$9</f>
        <v>0</v>
      </c>
      <c r="BW156" s="18">
        <f>Cover!$B$11</f>
        <v>0</v>
      </c>
      <c r="BX156" s="18">
        <f>Cover!$B$12</f>
        <v>0</v>
      </c>
      <c r="BY156" s="18">
        <f>Cover!$B$13</f>
        <v>0</v>
      </c>
      <c r="BZ156" s="18">
        <f>Cover!$B$14</f>
        <v>0</v>
      </c>
      <c r="CA156" s="18">
        <f>Cover!$B$15</f>
        <v>0</v>
      </c>
      <c r="CB156" s="18">
        <f>Cover!$B$16</f>
        <v>0</v>
      </c>
      <c r="CC156" s="18">
        <f>Cover!$B$18</f>
        <v>0</v>
      </c>
      <c r="CD156" s="18">
        <f>Cover!$B$19</f>
        <v>0</v>
      </c>
      <c r="CE156" s="18">
        <f>Cover!$B$20</f>
        <v>0</v>
      </c>
      <c r="CF156" s="18">
        <f>Cover!$B$21</f>
        <v>0</v>
      </c>
      <c r="CG156" s="18">
        <f>Cover!$B$22</f>
        <v>0</v>
      </c>
      <c r="CH156" s="18">
        <f>Cover!$B$24</f>
        <v>0</v>
      </c>
      <c r="CI156" s="18">
        <f>Cover!$B$25</f>
        <v>0</v>
      </c>
      <c r="CJ156" s="18">
        <f>Cover!$B$26</f>
        <v>0</v>
      </c>
      <c r="CK156" s="18">
        <f>Cover!$B$27</f>
        <v>0</v>
      </c>
      <c r="CL156" s="18">
        <f>Cover!$B$28</f>
        <v>0</v>
      </c>
    </row>
    <row r="157" spans="1:90" x14ac:dyDescent="0.25">
      <c r="A157" s="35"/>
      <c r="B157" s="26" t="s">
        <v>35</v>
      </c>
      <c r="C157" s="62" t="s">
        <v>55</v>
      </c>
      <c r="D157" s="35"/>
      <c r="E157" s="40"/>
      <c r="F157" s="35"/>
      <c r="G157" s="41">
        <f>Cover!$B$4</f>
        <v>0</v>
      </c>
      <c r="H157" s="41">
        <f>Cover!$B$5</f>
        <v>0</v>
      </c>
      <c r="I157" s="41">
        <f>Cover!$B$6</f>
        <v>0</v>
      </c>
      <c r="J157" s="41">
        <f>Cover!$B$7</f>
        <v>0</v>
      </c>
      <c r="K157" s="41">
        <f>Cover!$B$8</f>
        <v>0</v>
      </c>
      <c r="L157" s="41">
        <f>Cover!$B$9</f>
        <v>0</v>
      </c>
      <c r="M157" s="41">
        <f>Cover!$B$10</f>
        <v>0</v>
      </c>
      <c r="N157" s="41">
        <f>Cover!$B$11</f>
        <v>0</v>
      </c>
      <c r="O157" s="41">
        <f>Cover!$B$12</f>
        <v>0</v>
      </c>
      <c r="P157" s="41">
        <f>Cover!$B$13</f>
        <v>0</v>
      </c>
      <c r="Q157" s="41">
        <f>Cover!$B$14</f>
        <v>0</v>
      </c>
      <c r="R157" s="41">
        <f>Cover!$B$15</f>
        <v>0</v>
      </c>
      <c r="S157" s="41">
        <f>Cover!$B$16</f>
        <v>0</v>
      </c>
      <c r="T157" s="41">
        <f>Cover!$B$17</f>
        <v>0</v>
      </c>
      <c r="U157" s="41">
        <f>Cover!$B$18</f>
        <v>0</v>
      </c>
      <c r="V157" s="41">
        <f>Cover!$B$19</f>
        <v>0</v>
      </c>
      <c r="W157" s="41">
        <f>Cover!$B$20</f>
        <v>0</v>
      </c>
      <c r="X157" s="41">
        <f>Cover!$B$21</f>
        <v>0</v>
      </c>
      <c r="Y157" s="41">
        <f>Cover!$B$22</f>
        <v>0</v>
      </c>
      <c r="Z157" s="41">
        <f>Cover!$B$23</f>
        <v>0</v>
      </c>
      <c r="AA157" s="41">
        <f>Cover!$B$24</f>
        <v>0</v>
      </c>
      <c r="AB157" s="41">
        <f>Cover!$B$25</f>
        <v>0</v>
      </c>
      <c r="AC157" s="41">
        <f>Cover!$B$26</f>
        <v>0</v>
      </c>
      <c r="AD157" s="41">
        <f>Cover!$B$27</f>
        <v>0</v>
      </c>
      <c r="AE157" s="41">
        <f>Cover!$B$28</f>
        <v>0</v>
      </c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9"/>
      <c r="BA157" s="69"/>
      <c r="BB157" s="76"/>
      <c r="BD157" s="18">
        <f t="shared" si="12"/>
        <v>0</v>
      </c>
      <c r="BE157" s="18">
        <f t="shared" si="12"/>
        <v>0</v>
      </c>
      <c r="BF157" s="18">
        <f t="shared" si="12"/>
        <v>0</v>
      </c>
      <c r="BG157" s="18">
        <f t="shared" si="12"/>
        <v>0</v>
      </c>
      <c r="BH157" s="18">
        <f t="shared" si="12"/>
        <v>0</v>
      </c>
      <c r="BI157" s="18">
        <f t="shared" si="11"/>
        <v>0</v>
      </c>
      <c r="BJ157" s="18">
        <f t="shared" si="11"/>
        <v>0</v>
      </c>
      <c r="BK157" s="18">
        <f t="shared" si="11"/>
        <v>0</v>
      </c>
      <c r="BL157" s="18">
        <f t="shared" si="11"/>
        <v>0</v>
      </c>
      <c r="BM157" s="18">
        <f t="shared" si="11"/>
        <v>0</v>
      </c>
      <c r="BN157" s="18">
        <f t="shared" si="13"/>
        <v>0</v>
      </c>
      <c r="BO157" s="18">
        <f t="shared" si="14"/>
        <v>0</v>
      </c>
      <c r="BQ157" s="18">
        <f>Cover!$B$4</f>
        <v>0</v>
      </c>
      <c r="BR157" s="18">
        <f>Cover!$B$5</f>
        <v>0</v>
      </c>
      <c r="BS157" s="18">
        <f>Cover!$B$6</f>
        <v>0</v>
      </c>
      <c r="BT157" s="18">
        <f>Cover!$B$7</f>
        <v>0</v>
      </c>
      <c r="BU157" s="18">
        <f>Cover!$B$8</f>
        <v>0</v>
      </c>
      <c r="BV157" s="18">
        <f>Cover!$B$9</f>
        <v>0</v>
      </c>
      <c r="BW157" s="18">
        <f>Cover!$B$11</f>
        <v>0</v>
      </c>
      <c r="BX157" s="18">
        <f>Cover!$B$12</f>
        <v>0</v>
      </c>
      <c r="BY157" s="18">
        <f>Cover!$B$13</f>
        <v>0</v>
      </c>
      <c r="BZ157" s="18">
        <f>Cover!$B$14</f>
        <v>0</v>
      </c>
      <c r="CA157" s="18">
        <f>Cover!$B$15</f>
        <v>0</v>
      </c>
      <c r="CB157" s="18">
        <f>Cover!$B$16</f>
        <v>0</v>
      </c>
      <c r="CC157" s="18">
        <f>Cover!$B$18</f>
        <v>0</v>
      </c>
      <c r="CD157" s="18">
        <f>Cover!$B$19</f>
        <v>0</v>
      </c>
      <c r="CE157" s="18">
        <f>Cover!$B$20</f>
        <v>0</v>
      </c>
      <c r="CF157" s="18">
        <f>Cover!$B$21</f>
        <v>0</v>
      </c>
      <c r="CG157" s="18">
        <f>Cover!$B$22</f>
        <v>0</v>
      </c>
      <c r="CH157" s="18">
        <f>Cover!$B$24</f>
        <v>0</v>
      </c>
      <c r="CI157" s="18">
        <f>Cover!$B$25</f>
        <v>0</v>
      </c>
      <c r="CJ157" s="18">
        <f>Cover!$B$26</f>
        <v>0</v>
      </c>
      <c r="CK157" s="18">
        <f>Cover!$B$27</f>
        <v>0</v>
      </c>
      <c r="CL157" s="18">
        <f>Cover!$B$28</f>
        <v>0</v>
      </c>
    </row>
    <row r="158" spans="1:90" x14ac:dyDescent="0.25">
      <c r="A158" s="35"/>
      <c r="B158" s="26" t="s">
        <v>35</v>
      </c>
      <c r="C158" s="62" t="s">
        <v>55</v>
      </c>
      <c r="D158" s="35"/>
      <c r="E158" s="40"/>
      <c r="F158" s="35"/>
      <c r="G158" s="41">
        <f>Cover!$B$4</f>
        <v>0</v>
      </c>
      <c r="H158" s="41">
        <f>Cover!$B$5</f>
        <v>0</v>
      </c>
      <c r="I158" s="41">
        <f>Cover!$B$6</f>
        <v>0</v>
      </c>
      <c r="J158" s="41">
        <f>Cover!$B$7</f>
        <v>0</v>
      </c>
      <c r="K158" s="41">
        <f>Cover!$B$8</f>
        <v>0</v>
      </c>
      <c r="L158" s="41">
        <f>Cover!$B$9</f>
        <v>0</v>
      </c>
      <c r="M158" s="41">
        <f>Cover!$B$10</f>
        <v>0</v>
      </c>
      <c r="N158" s="41">
        <f>Cover!$B$11</f>
        <v>0</v>
      </c>
      <c r="O158" s="41">
        <f>Cover!$B$12</f>
        <v>0</v>
      </c>
      <c r="P158" s="41">
        <f>Cover!$B$13</f>
        <v>0</v>
      </c>
      <c r="Q158" s="41">
        <f>Cover!$B$14</f>
        <v>0</v>
      </c>
      <c r="R158" s="41">
        <f>Cover!$B$15</f>
        <v>0</v>
      </c>
      <c r="S158" s="41">
        <f>Cover!$B$16</f>
        <v>0</v>
      </c>
      <c r="T158" s="41">
        <f>Cover!$B$17</f>
        <v>0</v>
      </c>
      <c r="U158" s="41">
        <f>Cover!$B$18</f>
        <v>0</v>
      </c>
      <c r="V158" s="41">
        <f>Cover!$B$19</f>
        <v>0</v>
      </c>
      <c r="W158" s="41">
        <f>Cover!$B$20</f>
        <v>0</v>
      </c>
      <c r="X158" s="41">
        <f>Cover!$B$21</f>
        <v>0</v>
      </c>
      <c r="Y158" s="41">
        <f>Cover!$B$22</f>
        <v>0</v>
      </c>
      <c r="Z158" s="41">
        <f>Cover!$B$23</f>
        <v>0</v>
      </c>
      <c r="AA158" s="41">
        <f>Cover!$B$24</f>
        <v>0</v>
      </c>
      <c r="AB158" s="41">
        <f>Cover!$B$25</f>
        <v>0</v>
      </c>
      <c r="AC158" s="41">
        <f>Cover!$B$26</f>
        <v>0</v>
      </c>
      <c r="AD158" s="41">
        <f>Cover!$B$27</f>
        <v>0</v>
      </c>
      <c r="AE158" s="41">
        <f>Cover!$B$28</f>
        <v>0</v>
      </c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9"/>
      <c r="BA158" s="69"/>
      <c r="BB158" s="76"/>
      <c r="BD158" s="18">
        <f t="shared" si="12"/>
        <v>0</v>
      </c>
      <c r="BE158" s="18">
        <f t="shared" si="12"/>
        <v>0</v>
      </c>
      <c r="BF158" s="18">
        <f t="shared" si="12"/>
        <v>0</v>
      </c>
      <c r="BG158" s="18">
        <f t="shared" si="12"/>
        <v>0</v>
      </c>
      <c r="BH158" s="18">
        <f t="shared" si="12"/>
        <v>0</v>
      </c>
      <c r="BI158" s="18">
        <f t="shared" si="11"/>
        <v>0</v>
      </c>
      <c r="BJ158" s="18">
        <f t="shared" si="11"/>
        <v>0</v>
      </c>
      <c r="BK158" s="18">
        <f t="shared" si="11"/>
        <v>0</v>
      </c>
      <c r="BL158" s="18">
        <f t="shared" si="11"/>
        <v>0</v>
      </c>
      <c r="BM158" s="18">
        <f t="shared" si="11"/>
        <v>0</v>
      </c>
      <c r="BN158" s="18">
        <f t="shared" si="13"/>
        <v>0</v>
      </c>
      <c r="BO158" s="18">
        <f t="shared" si="14"/>
        <v>0</v>
      </c>
      <c r="BQ158" s="18">
        <f>Cover!$B$4</f>
        <v>0</v>
      </c>
      <c r="BR158" s="18">
        <f>Cover!$B$5</f>
        <v>0</v>
      </c>
      <c r="BS158" s="18">
        <f>Cover!$B$6</f>
        <v>0</v>
      </c>
      <c r="BT158" s="18">
        <f>Cover!$B$7</f>
        <v>0</v>
      </c>
      <c r="BU158" s="18">
        <f>Cover!$B$8</f>
        <v>0</v>
      </c>
      <c r="BV158" s="18">
        <f>Cover!$B$9</f>
        <v>0</v>
      </c>
      <c r="BW158" s="18">
        <f>Cover!$B$11</f>
        <v>0</v>
      </c>
      <c r="BX158" s="18">
        <f>Cover!$B$12</f>
        <v>0</v>
      </c>
      <c r="BY158" s="18">
        <f>Cover!$B$13</f>
        <v>0</v>
      </c>
      <c r="BZ158" s="18">
        <f>Cover!$B$14</f>
        <v>0</v>
      </c>
      <c r="CA158" s="18">
        <f>Cover!$B$15</f>
        <v>0</v>
      </c>
      <c r="CB158" s="18">
        <f>Cover!$B$16</f>
        <v>0</v>
      </c>
      <c r="CC158" s="18">
        <f>Cover!$B$18</f>
        <v>0</v>
      </c>
      <c r="CD158" s="18">
        <f>Cover!$B$19</f>
        <v>0</v>
      </c>
      <c r="CE158" s="18">
        <f>Cover!$B$20</f>
        <v>0</v>
      </c>
      <c r="CF158" s="18">
        <f>Cover!$B$21</f>
        <v>0</v>
      </c>
      <c r="CG158" s="18">
        <f>Cover!$B$22</f>
        <v>0</v>
      </c>
      <c r="CH158" s="18">
        <f>Cover!$B$24</f>
        <v>0</v>
      </c>
      <c r="CI158" s="18">
        <f>Cover!$B$25</f>
        <v>0</v>
      </c>
      <c r="CJ158" s="18">
        <f>Cover!$B$26</f>
        <v>0</v>
      </c>
      <c r="CK158" s="18">
        <f>Cover!$B$27</f>
        <v>0</v>
      </c>
      <c r="CL158" s="18">
        <f>Cover!$B$28</f>
        <v>0</v>
      </c>
    </row>
    <row r="159" spans="1:90" x14ac:dyDescent="0.25">
      <c r="A159" s="35"/>
      <c r="B159" s="26" t="s">
        <v>35</v>
      </c>
      <c r="C159" s="62" t="s">
        <v>55</v>
      </c>
      <c r="D159" s="35"/>
      <c r="E159" s="40"/>
      <c r="F159" s="35"/>
      <c r="G159" s="41">
        <f>Cover!$B$4</f>
        <v>0</v>
      </c>
      <c r="H159" s="41">
        <f>Cover!$B$5</f>
        <v>0</v>
      </c>
      <c r="I159" s="41">
        <f>Cover!$B$6</f>
        <v>0</v>
      </c>
      <c r="J159" s="41">
        <f>Cover!$B$7</f>
        <v>0</v>
      </c>
      <c r="K159" s="41">
        <f>Cover!$B$8</f>
        <v>0</v>
      </c>
      <c r="L159" s="41">
        <f>Cover!$B$9</f>
        <v>0</v>
      </c>
      <c r="M159" s="41">
        <f>Cover!$B$10</f>
        <v>0</v>
      </c>
      <c r="N159" s="41">
        <f>Cover!$B$11</f>
        <v>0</v>
      </c>
      <c r="O159" s="41">
        <f>Cover!$B$12</f>
        <v>0</v>
      </c>
      <c r="P159" s="41">
        <f>Cover!$B$13</f>
        <v>0</v>
      </c>
      <c r="Q159" s="41">
        <f>Cover!$B$14</f>
        <v>0</v>
      </c>
      <c r="R159" s="41">
        <f>Cover!$B$15</f>
        <v>0</v>
      </c>
      <c r="S159" s="41">
        <f>Cover!$B$16</f>
        <v>0</v>
      </c>
      <c r="T159" s="41">
        <f>Cover!$B$17</f>
        <v>0</v>
      </c>
      <c r="U159" s="41">
        <f>Cover!$B$18</f>
        <v>0</v>
      </c>
      <c r="V159" s="41">
        <f>Cover!$B$19</f>
        <v>0</v>
      </c>
      <c r="W159" s="41">
        <f>Cover!$B$20</f>
        <v>0</v>
      </c>
      <c r="X159" s="41">
        <f>Cover!$B$21</f>
        <v>0</v>
      </c>
      <c r="Y159" s="41">
        <f>Cover!$B$22</f>
        <v>0</v>
      </c>
      <c r="Z159" s="41">
        <f>Cover!$B$23</f>
        <v>0</v>
      </c>
      <c r="AA159" s="41">
        <f>Cover!$B$24</f>
        <v>0</v>
      </c>
      <c r="AB159" s="41">
        <f>Cover!$B$25</f>
        <v>0</v>
      </c>
      <c r="AC159" s="41">
        <f>Cover!$B$26</f>
        <v>0</v>
      </c>
      <c r="AD159" s="41">
        <f>Cover!$B$27</f>
        <v>0</v>
      </c>
      <c r="AE159" s="41">
        <f>Cover!$B$28</f>
        <v>0</v>
      </c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9"/>
      <c r="BA159" s="69"/>
      <c r="BB159" s="76"/>
      <c r="BD159" s="18">
        <f t="shared" si="12"/>
        <v>0</v>
      </c>
      <c r="BE159" s="18">
        <f t="shared" si="12"/>
        <v>0</v>
      </c>
      <c r="BF159" s="18">
        <f t="shared" si="12"/>
        <v>0</v>
      </c>
      <c r="BG159" s="18">
        <f t="shared" si="12"/>
        <v>0</v>
      </c>
      <c r="BH159" s="18">
        <f t="shared" si="12"/>
        <v>0</v>
      </c>
      <c r="BI159" s="18">
        <f t="shared" si="11"/>
        <v>0</v>
      </c>
      <c r="BJ159" s="18">
        <f t="shared" si="11"/>
        <v>0</v>
      </c>
      <c r="BK159" s="18">
        <f t="shared" si="11"/>
        <v>0</v>
      </c>
      <c r="BL159" s="18">
        <f t="shared" si="11"/>
        <v>0</v>
      </c>
      <c r="BM159" s="18">
        <f t="shared" si="11"/>
        <v>0</v>
      </c>
      <c r="BN159" s="18">
        <f t="shared" si="13"/>
        <v>0</v>
      </c>
      <c r="BO159" s="18">
        <f t="shared" si="14"/>
        <v>0</v>
      </c>
      <c r="BQ159" s="18">
        <f>Cover!$B$4</f>
        <v>0</v>
      </c>
      <c r="BR159" s="18">
        <f>Cover!$B$5</f>
        <v>0</v>
      </c>
      <c r="BS159" s="18">
        <f>Cover!$B$6</f>
        <v>0</v>
      </c>
      <c r="BT159" s="18">
        <f>Cover!$B$7</f>
        <v>0</v>
      </c>
      <c r="BU159" s="18">
        <f>Cover!$B$8</f>
        <v>0</v>
      </c>
      <c r="BV159" s="18">
        <f>Cover!$B$9</f>
        <v>0</v>
      </c>
      <c r="BW159" s="18">
        <f>Cover!$B$11</f>
        <v>0</v>
      </c>
      <c r="BX159" s="18">
        <f>Cover!$B$12</f>
        <v>0</v>
      </c>
      <c r="BY159" s="18">
        <f>Cover!$B$13</f>
        <v>0</v>
      </c>
      <c r="BZ159" s="18">
        <f>Cover!$B$14</f>
        <v>0</v>
      </c>
      <c r="CA159" s="18">
        <f>Cover!$B$15</f>
        <v>0</v>
      </c>
      <c r="CB159" s="18">
        <f>Cover!$B$16</f>
        <v>0</v>
      </c>
      <c r="CC159" s="18">
        <f>Cover!$B$18</f>
        <v>0</v>
      </c>
      <c r="CD159" s="18">
        <f>Cover!$B$19</f>
        <v>0</v>
      </c>
      <c r="CE159" s="18">
        <f>Cover!$B$20</f>
        <v>0</v>
      </c>
      <c r="CF159" s="18">
        <f>Cover!$B$21</f>
        <v>0</v>
      </c>
      <c r="CG159" s="18">
        <f>Cover!$B$22</f>
        <v>0</v>
      </c>
      <c r="CH159" s="18">
        <f>Cover!$B$24</f>
        <v>0</v>
      </c>
      <c r="CI159" s="18">
        <f>Cover!$B$25</f>
        <v>0</v>
      </c>
      <c r="CJ159" s="18">
        <f>Cover!$B$26</f>
        <v>0</v>
      </c>
      <c r="CK159" s="18">
        <f>Cover!$B$27</f>
        <v>0</v>
      </c>
      <c r="CL159" s="18">
        <f>Cover!$B$28</f>
        <v>0</v>
      </c>
    </row>
    <row r="160" spans="1:90" x14ac:dyDescent="0.25">
      <c r="A160" s="35"/>
      <c r="B160" s="26" t="s">
        <v>35</v>
      </c>
      <c r="C160" s="62" t="s">
        <v>55</v>
      </c>
      <c r="D160" s="35"/>
      <c r="E160" s="40"/>
      <c r="F160" s="35"/>
      <c r="G160" s="41">
        <f>Cover!$B$4</f>
        <v>0</v>
      </c>
      <c r="H160" s="41">
        <f>Cover!$B$5</f>
        <v>0</v>
      </c>
      <c r="I160" s="41">
        <f>Cover!$B$6</f>
        <v>0</v>
      </c>
      <c r="J160" s="41">
        <f>Cover!$B$7</f>
        <v>0</v>
      </c>
      <c r="K160" s="41">
        <f>Cover!$B$8</f>
        <v>0</v>
      </c>
      <c r="L160" s="41">
        <f>Cover!$B$9</f>
        <v>0</v>
      </c>
      <c r="M160" s="41">
        <f>Cover!$B$10</f>
        <v>0</v>
      </c>
      <c r="N160" s="41">
        <f>Cover!$B$11</f>
        <v>0</v>
      </c>
      <c r="O160" s="41">
        <f>Cover!$B$12</f>
        <v>0</v>
      </c>
      <c r="P160" s="41">
        <f>Cover!$B$13</f>
        <v>0</v>
      </c>
      <c r="Q160" s="41">
        <f>Cover!$B$14</f>
        <v>0</v>
      </c>
      <c r="R160" s="41">
        <f>Cover!$B$15</f>
        <v>0</v>
      </c>
      <c r="S160" s="41">
        <f>Cover!$B$16</f>
        <v>0</v>
      </c>
      <c r="T160" s="41">
        <f>Cover!$B$17</f>
        <v>0</v>
      </c>
      <c r="U160" s="41">
        <f>Cover!$B$18</f>
        <v>0</v>
      </c>
      <c r="V160" s="41">
        <f>Cover!$B$19</f>
        <v>0</v>
      </c>
      <c r="W160" s="41">
        <f>Cover!$B$20</f>
        <v>0</v>
      </c>
      <c r="X160" s="41">
        <f>Cover!$B$21</f>
        <v>0</v>
      </c>
      <c r="Y160" s="41">
        <f>Cover!$B$22</f>
        <v>0</v>
      </c>
      <c r="Z160" s="41">
        <f>Cover!$B$23</f>
        <v>0</v>
      </c>
      <c r="AA160" s="41">
        <f>Cover!$B$24</f>
        <v>0</v>
      </c>
      <c r="AB160" s="41">
        <f>Cover!$B$25</f>
        <v>0</v>
      </c>
      <c r="AC160" s="41">
        <f>Cover!$B$26</f>
        <v>0</v>
      </c>
      <c r="AD160" s="41">
        <f>Cover!$B$27</f>
        <v>0</v>
      </c>
      <c r="AE160" s="41">
        <f>Cover!$B$28</f>
        <v>0</v>
      </c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9"/>
      <c r="BA160" s="69"/>
      <c r="BB160" s="76"/>
      <c r="BD160" s="18">
        <f t="shared" si="12"/>
        <v>0</v>
      </c>
      <c r="BE160" s="18">
        <f t="shared" si="12"/>
        <v>0</v>
      </c>
      <c r="BF160" s="18">
        <f t="shared" si="12"/>
        <v>0</v>
      </c>
      <c r="BG160" s="18">
        <f t="shared" si="12"/>
        <v>0</v>
      </c>
      <c r="BH160" s="18">
        <f t="shared" si="12"/>
        <v>0</v>
      </c>
      <c r="BI160" s="18">
        <f t="shared" si="11"/>
        <v>0</v>
      </c>
      <c r="BJ160" s="18">
        <f t="shared" si="11"/>
        <v>0</v>
      </c>
      <c r="BK160" s="18">
        <f t="shared" si="11"/>
        <v>0</v>
      </c>
      <c r="BL160" s="18">
        <f t="shared" si="11"/>
        <v>0</v>
      </c>
      <c r="BM160" s="18">
        <f t="shared" si="11"/>
        <v>0</v>
      </c>
      <c r="BN160" s="18">
        <f t="shared" si="13"/>
        <v>0</v>
      </c>
      <c r="BO160" s="18">
        <f t="shared" si="14"/>
        <v>0</v>
      </c>
      <c r="BQ160" s="18">
        <f>Cover!$B$4</f>
        <v>0</v>
      </c>
      <c r="BR160" s="18">
        <f>Cover!$B$5</f>
        <v>0</v>
      </c>
      <c r="BS160" s="18">
        <f>Cover!$B$6</f>
        <v>0</v>
      </c>
      <c r="BT160" s="18">
        <f>Cover!$B$7</f>
        <v>0</v>
      </c>
      <c r="BU160" s="18">
        <f>Cover!$B$8</f>
        <v>0</v>
      </c>
      <c r="BV160" s="18">
        <f>Cover!$B$9</f>
        <v>0</v>
      </c>
      <c r="BW160" s="18">
        <f>Cover!$B$11</f>
        <v>0</v>
      </c>
      <c r="BX160" s="18">
        <f>Cover!$B$12</f>
        <v>0</v>
      </c>
      <c r="BY160" s="18">
        <f>Cover!$B$13</f>
        <v>0</v>
      </c>
      <c r="BZ160" s="18">
        <f>Cover!$B$14</f>
        <v>0</v>
      </c>
      <c r="CA160" s="18">
        <f>Cover!$B$15</f>
        <v>0</v>
      </c>
      <c r="CB160" s="18">
        <f>Cover!$B$16</f>
        <v>0</v>
      </c>
      <c r="CC160" s="18">
        <f>Cover!$B$18</f>
        <v>0</v>
      </c>
      <c r="CD160" s="18">
        <f>Cover!$B$19</f>
        <v>0</v>
      </c>
      <c r="CE160" s="18">
        <f>Cover!$B$20</f>
        <v>0</v>
      </c>
      <c r="CF160" s="18">
        <f>Cover!$B$21</f>
        <v>0</v>
      </c>
      <c r="CG160" s="18">
        <f>Cover!$B$22</f>
        <v>0</v>
      </c>
      <c r="CH160" s="18">
        <f>Cover!$B$24</f>
        <v>0</v>
      </c>
      <c r="CI160" s="18">
        <f>Cover!$B$25</f>
        <v>0</v>
      </c>
      <c r="CJ160" s="18">
        <f>Cover!$B$26</f>
        <v>0</v>
      </c>
      <c r="CK160" s="18">
        <f>Cover!$B$27</f>
        <v>0</v>
      </c>
      <c r="CL160" s="18">
        <f>Cover!$B$28</f>
        <v>0</v>
      </c>
    </row>
    <row r="161" spans="1:90" x14ac:dyDescent="0.25">
      <c r="A161" s="35"/>
      <c r="B161" s="26" t="s">
        <v>35</v>
      </c>
      <c r="C161" s="62" t="s">
        <v>55</v>
      </c>
      <c r="D161" s="35"/>
      <c r="E161" s="40"/>
      <c r="F161" s="35"/>
      <c r="G161" s="41">
        <f>Cover!$B$4</f>
        <v>0</v>
      </c>
      <c r="H161" s="41">
        <f>Cover!$B$5</f>
        <v>0</v>
      </c>
      <c r="I161" s="41">
        <f>Cover!$B$6</f>
        <v>0</v>
      </c>
      <c r="J161" s="41">
        <f>Cover!$B$7</f>
        <v>0</v>
      </c>
      <c r="K161" s="41">
        <f>Cover!$B$8</f>
        <v>0</v>
      </c>
      <c r="L161" s="41">
        <f>Cover!$B$9</f>
        <v>0</v>
      </c>
      <c r="M161" s="41">
        <f>Cover!$B$10</f>
        <v>0</v>
      </c>
      <c r="N161" s="41">
        <f>Cover!$B$11</f>
        <v>0</v>
      </c>
      <c r="O161" s="41">
        <f>Cover!$B$12</f>
        <v>0</v>
      </c>
      <c r="P161" s="41">
        <f>Cover!$B$13</f>
        <v>0</v>
      </c>
      <c r="Q161" s="41">
        <f>Cover!$B$14</f>
        <v>0</v>
      </c>
      <c r="R161" s="41">
        <f>Cover!$B$15</f>
        <v>0</v>
      </c>
      <c r="S161" s="41">
        <f>Cover!$B$16</f>
        <v>0</v>
      </c>
      <c r="T161" s="41">
        <f>Cover!$B$17</f>
        <v>0</v>
      </c>
      <c r="U161" s="41">
        <f>Cover!$B$18</f>
        <v>0</v>
      </c>
      <c r="V161" s="41">
        <f>Cover!$B$19</f>
        <v>0</v>
      </c>
      <c r="W161" s="41">
        <f>Cover!$B$20</f>
        <v>0</v>
      </c>
      <c r="X161" s="41">
        <f>Cover!$B$21</f>
        <v>0</v>
      </c>
      <c r="Y161" s="41">
        <f>Cover!$B$22</f>
        <v>0</v>
      </c>
      <c r="Z161" s="41">
        <f>Cover!$B$23</f>
        <v>0</v>
      </c>
      <c r="AA161" s="41">
        <f>Cover!$B$24</f>
        <v>0</v>
      </c>
      <c r="AB161" s="41">
        <f>Cover!$B$25</f>
        <v>0</v>
      </c>
      <c r="AC161" s="41">
        <f>Cover!$B$26</f>
        <v>0</v>
      </c>
      <c r="AD161" s="41">
        <f>Cover!$B$27</f>
        <v>0</v>
      </c>
      <c r="AE161" s="41">
        <f>Cover!$B$28</f>
        <v>0</v>
      </c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9"/>
      <c r="BA161" s="69"/>
      <c r="BB161" s="76"/>
      <c r="BD161" s="18">
        <f t="shared" si="12"/>
        <v>0</v>
      </c>
      <c r="BE161" s="18">
        <f t="shared" si="12"/>
        <v>0</v>
      </c>
      <c r="BF161" s="18">
        <f t="shared" si="12"/>
        <v>0</v>
      </c>
      <c r="BG161" s="18">
        <f t="shared" si="12"/>
        <v>0</v>
      </c>
      <c r="BH161" s="18">
        <f t="shared" si="12"/>
        <v>0</v>
      </c>
      <c r="BI161" s="18">
        <f t="shared" si="11"/>
        <v>0</v>
      </c>
      <c r="BJ161" s="18">
        <f t="shared" si="11"/>
        <v>0</v>
      </c>
      <c r="BK161" s="18">
        <f t="shared" si="11"/>
        <v>0</v>
      </c>
      <c r="BL161" s="18">
        <f t="shared" si="11"/>
        <v>0</v>
      </c>
      <c r="BM161" s="18">
        <f t="shared" si="11"/>
        <v>0</v>
      </c>
      <c r="BN161" s="18">
        <f t="shared" si="13"/>
        <v>0</v>
      </c>
      <c r="BO161" s="18">
        <f t="shared" si="14"/>
        <v>0</v>
      </c>
      <c r="BQ161" s="18">
        <f>Cover!$B$4</f>
        <v>0</v>
      </c>
      <c r="BR161" s="18">
        <f>Cover!$B$5</f>
        <v>0</v>
      </c>
      <c r="BS161" s="18">
        <f>Cover!$B$6</f>
        <v>0</v>
      </c>
      <c r="BT161" s="18">
        <f>Cover!$B$7</f>
        <v>0</v>
      </c>
      <c r="BU161" s="18">
        <f>Cover!$B$8</f>
        <v>0</v>
      </c>
      <c r="BV161" s="18">
        <f>Cover!$B$9</f>
        <v>0</v>
      </c>
      <c r="BW161" s="18">
        <f>Cover!$B$11</f>
        <v>0</v>
      </c>
      <c r="BX161" s="18">
        <f>Cover!$B$12</f>
        <v>0</v>
      </c>
      <c r="BY161" s="18">
        <f>Cover!$B$13</f>
        <v>0</v>
      </c>
      <c r="BZ161" s="18">
        <f>Cover!$B$14</f>
        <v>0</v>
      </c>
      <c r="CA161" s="18">
        <f>Cover!$B$15</f>
        <v>0</v>
      </c>
      <c r="CB161" s="18">
        <f>Cover!$B$16</f>
        <v>0</v>
      </c>
      <c r="CC161" s="18">
        <f>Cover!$B$18</f>
        <v>0</v>
      </c>
      <c r="CD161" s="18">
        <f>Cover!$B$19</f>
        <v>0</v>
      </c>
      <c r="CE161" s="18">
        <f>Cover!$B$20</f>
        <v>0</v>
      </c>
      <c r="CF161" s="18">
        <f>Cover!$B$21</f>
        <v>0</v>
      </c>
      <c r="CG161" s="18">
        <f>Cover!$B$22</f>
        <v>0</v>
      </c>
      <c r="CH161" s="18">
        <f>Cover!$B$24</f>
        <v>0</v>
      </c>
      <c r="CI161" s="18">
        <f>Cover!$B$25</f>
        <v>0</v>
      </c>
      <c r="CJ161" s="18">
        <f>Cover!$B$26</f>
        <v>0</v>
      </c>
      <c r="CK161" s="18">
        <f>Cover!$B$27</f>
        <v>0</v>
      </c>
      <c r="CL161" s="18">
        <f>Cover!$B$28</f>
        <v>0</v>
      </c>
    </row>
    <row r="162" spans="1:90" x14ac:dyDescent="0.25">
      <c r="A162" s="35"/>
      <c r="B162" s="26" t="s">
        <v>35</v>
      </c>
      <c r="C162" s="62" t="s">
        <v>55</v>
      </c>
      <c r="D162" s="35"/>
      <c r="E162" s="40"/>
      <c r="F162" s="35"/>
      <c r="G162" s="41">
        <f>Cover!$B$4</f>
        <v>0</v>
      </c>
      <c r="H162" s="41">
        <f>Cover!$B$5</f>
        <v>0</v>
      </c>
      <c r="I162" s="41">
        <f>Cover!$B$6</f>
        <v>0</v>
      </c>
      <c r="J162" s="41">
        <f>Cover!$B$7</f>
        <v>0</v>
      </c>
      <c r="K162" s="41">
        <f>Cover!$B$8</f>
        <v>0</v>
      </c>
      <c r="L162" s="41">
        <f>Cover!$B$9</f>
        <v>0</v>
      </c>
      <c r="M162" s="41">
        <f>Cover!$B$10</f>
        <v>0</v>
      </c>
      <c r="N162" s="41">
        <f>Cover!$B$11</f>
        <v>0</v>
      </c>
      <c r="O162" s="41">
        <f>Cover!$B$12</f>
        <v>0</v>
      </c>
      <c r="P162" s="41">
        <f>Cover!$B$13</f>
        <v>0</v>
      </c>
      <c r="Q162" s="41">
        <f>Cover!$B$14</f>
        <v>0</v>
      </c>
      <c r="R162" s="41">
        <f>Cover!$B$15</f>
        <v>0</v>
      </c>
      <c r="S162" s="41">
        <f>Cover!$B$16</f>
        <v>0</v>
      </c>
      <c r="T162" s="41">
        <f>Cover!$B$17</f>
        <v>0</v>
      </c>
      <c r="U162" s="41">
        <f>Cover!$B$18</f>
        <v>0</v>
      </c>
      <c r="V162" s="41">
        <f>Cover!$B$19</f>
        <v>0</v>
      </c>
      <c r="W162" s="41">
        <f>Cover!$B$20</f>
        <v>0</v>
      </c>
      <c r="X162" s="41">
        <f>Cover!$B$21</f>
        <v>0</v>
      </c>
      <c r="Y162" s="41">
        <f>Cover!$B$22</f>
        <v>0</v>
      </c>
      <c r="Z162" s="41">
        <f>Cover!$B$23</f>
        <v>0</v>
      </c>
      <c r="AA162" s="41">
        <f>Cover!$B$24</f>
        <v>0</v>
      </c>
      <c r="AB162" s="41">
        <f>Cover!$B$25</f>
        <v>0</v>
      </c>
      <c r="AC162" s="41">
        <f>Cover!$B$26</f>
        <v>0</v>
      </c>
      <c r="AD162" s="41">
        <f>Cover!$B$27</f>
        <v>0</v>
      </c>
      <c r="AE162" s="41">
        <f>Cover!$B$28</f>
        <v>0</v>
      </c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9"/>
      <c r="BA162" s="69"/>
      <c r="BB162" s="76"/>
      <c r="BD162" s="18">
        <f t="shared" si="12"/>
        <v>0</v>
      </c>
      <c r="BE162" s="18">
        <f t="shared" si="12"/>
        <v>0</v>
      </c>
      <c r="BF162" s="18">
        <f t="shared" si="12"/>
        <v>0</v>
      </c>
      <c r="BG162" s="18">
        <f t="shared" si="12"/>
        <v>0</v>
      </c>
      <c r="BH162" s="18">
        <f t="shared" si="12"/>
        <v>0</v>
      </c>
      <c r="BI162" s="18">
        <f t="shared" si="11"/>
        <v>0</v>
      </c>
      <c r="BJ162" s="18">
        <f t="shared" si="11"/>
        <v>0</v>
      </c>
      <c r="BK162" s="18">
        <f t="shared" si="11"/>
        <v>0</v>
      </c>
      <c r="BL162" s="18">
        <f t="shared" si="11"/>
        <v>0</v>
      </c>
      <c r="BM162" s="18">
        <f t="shared" si="11"/>
        <v>0</v>
      </c>
      <c r="BN162" s="18">
        <f t="shared" si="13"/>
        <v>0</v>
      </c>
      <c r="BO162" s="18">
        <f t="shared" si="14"/>
        <v>0</v>
      </c>
      <c r="BQ162" s="18">
        <f>Cover!$B$4</f>
        <v>0</v>
      </c>
      <c r="BR162" s="18">
        <f>Cover!$B$5</f>
        <v>0</v>
      </c>
      <c r="BS162" s="18">
        <f>Cover!$B$6</f>
        <v>0</v>
      </c>
      <c r="BT162" s="18">
        <f>Cover!$B$7</f>
        <v>0</v>
      </c>
      <c r="BU162" s="18">
        <f>Cover!$B$8</f>
        <v>0</v>
      </c>
      <c r="BV162" s="18">
        <f>Cover!$B$9</f>
        <v>0</v>
      </c>
      <c r="BW162" s="18">
        <f>Cover!$B$11</f>
        <v>0</v>
      </c>
      <c r="BX162" s="18">
        <f>Cover!$B$12</f>
        <v>0</v>
      </c>
      <c r="BY162" s="18">
        <f>Cover!$B$13</f>
        <v>0</v>
      </c>
      <c r="BZ162" s="18">
        <f>Cover!$B$14</f>
        <v>0</v>
      </c>
      <c r="CA162" s="18">
        <f>Cover!$B$15</f>
        <v>0</v>
      </c>
      <c r="CB162" s="18">
        <f>Cover!$B$16</f>
        <v>0</v>
      </c>
      <c r="CC162" s="18">
        <f>Cover!$B$18</f>
        <v>0</v>
      </c>
      <c r="CD162" s="18">
        <f>Cover!$B$19</f>
        <v>0</v>
      </c>
      <c r="CE162" s="18">
        <f>Cover!$B$20</f>
        <v>0</v>
      </c>
      <c r="CF162" s="18">
        <f>Cover!$B$21</f>
        <v>0</v>
      </c>
      <c r="CG162" s="18">
        <f>Cover!$B$22</f>
        <v>0</v>
      </c>
      <c r="CH162" s="18">
        <f>Cover!$B$24</f>
        <v>0</v>
      </c>
      <c r="CI162" s="18">
        <f>Cover!$B$25</f>
        <v>0</v>
      </c>
      <c r="CJ162" s="18">
        <f>Cover!$B$26</f>
        <v>0</v>
      </c>
      <c r="CK162" s="18">
        <f>Cover!$B$27</f>
        <v>0</v>
      </c>
      <c r="CL162" s="18">
        <f>Cover!$B$28</f>
        <v>0</v>
      </c>
    </row>
    <row r="163" spans="1:90" x14ac:dyDescent="0.25">
      <c r="A163" s="35"/>
      <c r="B163" s="26" t="s">
        <v>35</v>
      </c>
      <c r="C163" s="62" t="s">
        <v>55</v>
      </c>
      <c r="D163" s="35"/>
      <c r="E163" s="40"/>
      <c r="F163" s="35"/>
      <c r="G163" s="41">
        <f>Cover!$B$4</f>
        <v>0</v>
      </c>
      <c r="H163" s="41">
        <f>Cover!$B$5</f>
        <v>0</v>
      </c>
      <c r="I163" s="41">
        <f>Cover!$B$6</f>
        <v>0</v>
      </c>
      <c r="J163" s="41">
        <f>Cover!$B$7</f>
        <v>0</v>
      </c>
      <c r="K163" s="41">
        <f>Cover!$B$8</f>
        <v>0</v>
      </c>
      <c r="L163" s="41">
        <f>Cover!$B$9</f>
        <v>0</v>
      </c>
      <c r="M163" s="41">
        <f>Cover!$B$10</f>
        <v>0</v>
      </c>
      <c r="N163" s="41">
        <f>Cover!$B$11</f>
        <v>0</v>
      </c>
      <c r="O163" s="41">
        <f>Cover!$B$12</f>
        <v>0</v>
      </c>
      <c r="P163" s="41">
        <f>Cover!$B$13</f>
        <v>0</v>
      </c>
      <c r="Q163" s="41">
        <f>Cover!$B$14</f>
        <v>0</v>
      </c>
      <c r="R163" s="41">
        <f>Cover!$B$15</f>
        <v>0</v>
      </c>
      <c r="S163" s="41">
        <f>Cover!$B$16</f>
        <v>0</v>
      </c>
      <c r="T163" s="41">
        <f>Cover!$B$17</f>
        <v>0</v>
      </c>
      <c r="U163" s="41">
        <f>Cover!$B$18</f>
        <v>0</v>
      </c>
      <c r="V163" s="41">
        <f>Cover!$B$19</f>
        <v>0</v>
      </c>
      <c r="W163" s="41">
        <f>Cover!$B$20</f>
        <v>0</v>
      </c>
      <c r="X163" s="41">
        <f>Cover!$B$21</f>
        <v>0</v>
      </c>
      <c r="Y163" s="41">
        <f>Cover!$B$22</f>
        <v>0</v>
      </c>
      <c r="Z163" s="41">
        <f>Cover!$B$23</f>
        <v>0</v>
      </c>
      <c r="AA163" s="41">
        <f>Cover!$B$24</f>
        <v>0</v>
      </c>
      <c r="AB163" s="41">
        <f>Cover!$B$25</f>
        <v>0</v>
      </c>
      <c r="AC163" s="41">
        <f>Cover!$B$26</f>
        <v>0</v>
      </c>
      <c r="AD163" s="41">
        <f>Cover!$B$27</f>
        <v>0</v>
      </c>
      <c r="AE163" s="41">
        <f>Cover!$B$28</f>
        <v>0</v>
      </c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9"/>
      <c r="BA163" s="69"/>
      <c r="BB163" s="76"/>
      <c r="BD163" s="18">
        <f t="shared" si="12"/>
        <v>0</v>
      </c>
      <c r="BE163" s="18">
        <f t="shared" si="12"/>
        <v>0</v>
      </c>
      <c r="BF163" s="18">
        <f t="shared" si="12"/>
        <v>0</v>
      </c>
      <c r="BG163" s="18">
        <f t="shared" si="12"/>
        <v>0</v>
      </c>
      <c r="BH163" s="18">
        <f t="shared" si="12"/>
        <v>0</v>
      </c>
      <c r="BI163" s="18">
        <f t="shared" si="11"/>
        <v>0</v>
      </c>
      <c r="BJ163" s="18">
        <f t="shared" si="11"/>
        <v>0</v>
      </c>
      <c r="BK163" s="18">
        <f t="shared" si="11"/>
        <v>0</v>
      </c>
      <c r="BL163" s="18">
        <f t="shared" si="11"/>
        <v>0</v>
      </c>
      <c r="BM163" s="18">
        <f t="shared" si="11"/>
        <v>0</v>
      </c>
      <c r="BN163" s="18">
        <f t="shared" si="13"/>
        <v>0</v>
      </c>
      <c r="BO163" s="18">
        <f t="shared" si="14"/>
        <v>0</v>
      </c>
      <c r="BQ163" s="18">
        <f>Cover!$B$4</f>
        <v>0</v>
      </c>
      <c r="BR163" s="18">
        <f>Cover!$B$5</f>
        <v>0</v>
      </c>
      <c r="BS163" s="18">
        <f>Cover!$B$6</f>
        <v>0</v>
      </c>
      <c r="BT163" s="18">
        <f>Cover!$B$7</f>
        <v>0</v>
      </c>
      <c r="BU163" s="18">
        <f>Cover!$B$8</f>
        <v>0</v>
      </c>
      <c r="BV163" s="18">
        <f>Cover!$B$9</f>
        <v>0</v>
      </c>
      <c r="BW163" s="18">
        <f>Cover!$B$11</f>
        <v>0</v>
      </c>
      <c r="BX163" s="18">
        <f>Cover!$B$12</f>
        <v>0</v>
      </c>
      <c r="BY163" s="18">
        <f>Cover!$B$13</f>
        <v>0</v>
      </c>
      <c r="BZ163" s="18">
        <f>Cover!$B$14</f>
        <v>0</v>
      </c>
      <c r="CA163" s="18">
        <f>Cover!$B$15</f>
        <v>0</v>
      </c>
      <c r="CB163" s="18">
        <f>Cover!$B$16</f>
        <v>0</v>
      </c>
      <c r="CC163" s="18">
        <f>Cover!$B$18</f>
        <v>0</v>
      </c>
      <c r="CD163" s="18">
        <f>Cover!$B$19</f>
        <v>0</v>
      </c>
      <c r="CE163" s="18">
        <f>Cover!$B$20</f>
        <v>0</v>
      </c>
      <c r="CF163" s="18">
        <f>Cover!$B$21</f>
        <v>0</v>
      </c>
      <c r="CG163" s="18">
        <f>Cover!$B$22</f>
        <v>0</v>
      </c>
      <c r="CH163" s="18">
        <f>Cover!$B$24</f>
        <v>0</v>
      </c>
      <c r="CI163" s="18">
        <f>Cover!$B$25</f>
        <v>0</v>
      </c>
      <c r="CJ163" s="18">
        <f>Cover!$B$26</f>
        <v>0</v>
      </c>
      <c r="CK163" s="18">
        <f>Cover!$B$27</f>
        <v>0</v>
      </c>
      <c r="CL163" s="18">
        <f>Cover!$B$28</f>
        <v>0</v>
      </c>
    </row>
    <row r="164" spans="1:90" x14ac:dyDescent="0.25">
      <c r="A164" s="35"/>
      <c r="B164" s="26" t="s">
        <v>35</v>
      </c>
      <c r="C164" s="62" t="s">
        <v>55</v>
      </c>
      <c r="D164" s="35"/>
      <c r="E164" s="40"/>
      <c r="F164" s="35"/>
      <c r="G164" s="41">
        <f>Cover!$B$4</f>
        <v>0</v>
      </c>
      <c r="H164" s="41">
        <f>Cover!$B$5</f>
        <v>0</v>
      </c>
      <c r="I164" s="41">
        <f>Cover!$B$6</f>
        <v>0</v>
      </c>
      <c r="J164" s="41">
        <f>Cover!$B$7</f>
        <v>0</v>
      </c>
      <c r="K164" s="41">
        <f>Cover!$B$8</f>
        <v>0</v>
      </c>
      <c r="L164" s="41">
        <f>Cover!$B$9</f>
        <v>0</v>
      </c>
      <c r="M164" s="41">
        <f>Cover!$B$10</f>
        <v>0</v>
      </c>
      <c r="N164" s="41">
        <f>Cover!$B$11</f>
        <v>0</v>
      </c>
      <c r="O164" s="41">
        <f>Cover!$B$12</f>
        <v>0</v>
      </c>
      <c r="P164" s="41">
        <f>Cover!$B$13</f>
        <v>0</v>
      </c>
      <c r="Q164" s="41">
        <f>Cover!$B$14</f>
        <v>0</v>
      </c>
      <c r="R164" s="41">
        <f>Cover!$B$15</f>
        <v>0</v>
      </c>
      <c r="S164" s="41">
        <f>Cover!$B$16</f>
        <v>0</v>
      </c>
      <c r="T164" s="41">
        <f>Cover!$B$17</f>
        <v>0</v>
      </c>
      <c r="U164" s="41">
        <f>Cover!$B$18</f>
        <v>0</v>
      </c>
      <c r="V164" s="41">
        <f>Cover!$B$19</f>
        <v>0</v>
      </c>
      <c r="W164" s="41">
        <f>Cover!$B$20</f>
        <v>0</v>
      </c>
      <c r="X164" s="41">
        <f>Cover!$B$21</f>
        <v>0</v>
      </c>
      <c r="Y164" s="41">
        <f>Cover!$B$22</f>
        <v>0</v>
      </c>
      <c r="Z164" s="41">
        <f>Cover!$B$23</f>
        <v>0</v>
      </c>
      <c r="AA164" s="41">
        <f>Cover!$B$24</f>
        <v>0</v>
      </c>
      <c r="AB164" s="41">
        <f>Cover!$B$25</f>
        <v>0</v>
      </c>
      <c r="AC164" s="41">
        <f>Cover!$B$26</f>
        <v>0</v>
      </c>
      <c r="AD164" s="41">
        <f>Cover!$B$27</f>
        <v>0</v>
      </c>
      <c r="AE164" s="41">
        <f>Cover!$B$28</f>
        <v>0</v>
      </c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9"/>
      <c r="BA164" s="69"/>
      <c r="BB164" s="76"/>
      <c r="BD164" s="18">
        <f t="shared" si="12"/>
        <v>0</v>
      </c>
      <c r="BE164" s="18">
        <f t="shared" si="12"/>
        <v>0</v>
      </c>
      <c r="BF164" s="18">
        <f t="shared" si="12"/>
        <v>0</v>
      </c>
      <c r="BG164" s="18">
        <f t="shared" si="12"/>
        <v>0</v>
      </c>
      <c r="BH164" s="18">
        <f t="shared" si="12"/>
        <v>0</v>
      </c>
      <c r="BI164" s="18">
        <f t="shared" si="11"/>
        <v>0</v>
      </c>
      <c r="BJ164" s="18">
        <f t="shared" si="11"/>
        <v>0</v>
      </c>
      <c r="BK164" s="18">
        <f t="shared" si="11"/>
        <v>0</v>
      </c>
      <c r="BL164" s="18">
        <f t="shared" si="11"/>
        <v>0</v>
      </c>
      <c r="BM164" s="18">
        <f t="shared" si="11"/>
        <v>0</v>
      </c>
      <c r="BN164" s="18">
        <f t="shared" si="13"/>
        <v>0</v>
      </c>
      <c r="BO164" s="18">
        <f t="shared" si="14"/>
        <v>0</v>
      </c>
      <c r="BQ164" s="18">
        <f>Cover!$B$4</f>
        <v>0</v>
      </c>
      <c r="BR164" s="18">
        <f>Cover!$B$5</f>
        <v>0</v>
      </c>
      <c r="BS164" s="18">
        <f>Cover!$B$6</f>
        <v>0</v>
      </c>
      <c r="BT164" s="18">
        <f>Cover!$B$7</f>
        <v>0</v>
      </c>
      <c r="BU164" s="18">
        <f>Cover!$B$8</f>
        <v>0</v>
      </c>
      <c r="BV164" s="18">
        <f>Cover!$B$9</f>
        <v>0</v>
      </c>
      <c r="BW164" s="18">
        <f>Cover!$B$11</f>
        <v>0</v>
      </c>
      <c r="BX164" s="18">
        <f>Cover!$B$12</f>
        <v>0</v>
      </c>
      <c r="BY164" s="18">
        <f>Cover!$B$13</f>
        <v>0</v>
      </c>
      <c r="BZ164" s="18">
        <f>Cover!$B$14</f>
        <v>0</v>
      </c>
      <c r="CA164" s="18">
        <f>Cover!$B$15</f>
        <v>0</v>
      </c>
      <c r="CB164" s="18">
        <f>Cover!$B$16</f>
        <v>0</v>
      </c>
      <c r="CC164" s="18">
        <f>Cover!$B$18</f>
        <v>0</v>
      </c>
      <c r="CD164" s="18">
        <f>Cover!$B$19</f>
        <v>0</v>
      </c>
      <c r="CE164" s="18">
        <f>Cover!$B$20</f>
        <v>0</v>
      </c>
      <c r="CF164" s="18">
        <f>Cover!$B$21</f>
        <v>0</v>
      </c>
      <c r="CG164" s="18">
        <f>Cover!$B$22</f>
        <v>0</v>
      </c>
      <c r="CH164" s="18">
        <f>Cover!$B$24</f>
        <v>0</v>
      </c>
      <c r="CI164" s="18">
        <f>Cover!$B$25</f>
        <v>0</v>
      </c>
      <c r="CJ164" s="18">
        <f>Cover!$B$26</f>
        <v>0</v>
      </c>
      <c r="CK164" s="18">
        <f>Cover!$B$27</f>
        <v>0</v>
      </c>
      <c r="CL164" s="18">
        <f>Cover!$B$28</f>
        <v>0</v>
      </c>
    </row>
    <row r="165" spans="1:90" x14ac:dyDescent="0.25">
      <c r="A165" s="35"/>
      <c r="B165" s="26" t="s">
        <v>35</v>
      </c>
      <c r="C165" s="62" t="s">
        <v>55</v>
      </c>
      <c r="D165" s="35"/>
      <c r="E165" s="40"/>
      <c r="F165" s="35"/>
      <c r="G165" s="41">
        <f>Cover!$B$4</f>
        <v>0</v>
      </c>
      <c r="H165" s="41">
        <f>Cover!$B$5</f>
        <v>0</v>
      </c>
      <c r="I165" s="41">
        <f>Cover!$B$6</f>
        <v>0</v>
      </c>
      <c r="J165" s="41">
        <f>Cover!$B$7</f>
        <v>0</v>
      </c>
      <c r="K165" s="41">
        <f>Cover!$B$8</f>
        <v>0</v>
      </c>
      <c r="L165" s="41">
        <f>Cover!$B$9</f>
        <v>0</v>
      </c>
      <c r="M165" s="41">
        <f>Cover!$B$10</f>
        <v>0</v>
      </c>
      <c r="N165" s="41">
        <f>Cover!$B$11</f>
        <v>0</v>
      </c>
      <c r="O165" s="41">
        <f>Cover!$B$12</f>
        <v>0</v>
      </c>
      <c r="P165" s="41">
        <f>Cover!$B$13</f>
        <v>0</v>
      </c>
      <c r="Q165" s="41">
        <f>Cover!$B$14</f>
        <v>0</v>
      </c>
      <c r="R165" s="41">
        <f>Cover!$B$15</f>
        <v>0</v>
      </c>
      <c r="S165" s="41">
        <f>Cover!$B$16</f>
        <v>0</v>
      </c>
      <c r="T165" s="41">
        <f>Cover!$B$17</f>
        <v>0</v>
      </c>
      <c r="U165" s="41">
        <f>Cover!$B$18</f>
        <v>0</v>
      </c>
      <c r="V165" s="41">
        <f>Cover!$B$19</f>
        <v>0</v>
      </c>
      <c r="W165" s="41">
        <f>Cover!$B$20</f>
        <v>0</v>
      </c>
      <c r="X165" s="41">
        <f>Cover!$B$21</f>
        <v>0</v>
      </c>
      <c r="Y165" s="41">
        <f>Cover!$B$22</f>
        <v>0</v>
      </c>
      <c r="Z165" s="41">
        <f>Cover!$B$23</f>
        <v>0</v>
      </c>
      <c r="AA165" s="41">
        <f>Cover!$B$24</f>
        <v>0</v>
      </c>
      <c r="AB165" s="41">
        <f>Cover!$B$25</f>
        <v>0</v>
      </c>
      <c r="AC165" s="41">
        <f>Cover!$B$26</f>
        <v>0</v>
      </c>
      <c r="AD165" s="41">
        <f>Cover!$B$27</f>
        <v>0</v>
      </c>
      <c r="AE165" s="41">
        <f>Cover!$B$28</f>
        <v>0</v>
      </c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9"/>
      <c r="BA165" s="69"/>
      <c r="BB165" s="76"/>
      <c r="BD165" s="18">
        <f t="shared" si="12"/>
        <v>0</v>
      </c>
      <c r="BE165" s="18">
        <f t="shared" si="12"/>
        <v>0</v>
      </c>
      <c r="BF165" s="18">
        <f t="shared" si="12"/>
        <v>0</v>
      </c>
      <c r="BG165" s="18">
        <f t="shared" si="12"/>
        <v>0</v>
      </c>
      <c r="BH165" s="18">
        <f t="shared" si="12"/>
        <v>0</v>
      </c>
      <c r="BI165" s="18">
        <f t="shared" si="11"/>
        <v>0</v>
      </c>
      <c r="BJ165" s="18">
        <f t="shared" si="11"/>
        <v>0</v>
      </c>
      <c r="BK165" s="18">
        <f t="shared" si="11"/>
        <v>0</v>
      </c>
      <c r="BL165" s="18">
        <f t="shared" si="11"/>
        <v>0</v>
      </c>
      <c r="BM165" s="18">
        <f t="shared" si="11"/>
        <v>0</v>
      </c>
      <c r="BN165" s="18">
        <f t="shared" si="13"/>
        <v>0</v>
      </c>
      <c r="BO165" s="18">
        <f t="shared" si="14"/>
        <v>0</v>
      </c>
      <c r="BQ165" s="18">
        <f>Cover!$B$4</f>
        <v>0</v>
      </c>
      <c r="BR165" s="18">
        <f>Cover!$B$5</f>
        <v>0</v>
      </c>
      <c r="BS165" s="18">
        <f>Cover!$B$6</f>
        <v>0</v>
      </c>
      <c r="BT165" s="18">
        <f>Cover!$B$7</f>
        <v>0</v>
      </c>
      <c r="BU165" s="18">
        <f>Cover!$B$8</f>
        <v>0</v>
      </c>
      <c r="BV165" s="18">
        <f>Cover!$B$9</f>
        <v>0</v>
      </c>
      <c r="BW165" s="18">
        <f>Cover!$B$11</f>
        <v>0</v>
      </c>
      <c r="BX165" s="18">
        <f>Cover!$B$12</f>
        <v>0</v>
      </c>
      <c r="BY165" s="18">
        <f>Cover!$B$13</f>
        <v>0</v>
      </c>
      <c r="BZ165" s="18">
        <f>Cover!$B$14</f>
        <v>0</v>
      </c>
      <c r="CA165" s="18">
        <f>Cover!$B$15</f>
        <v>0</v>
      </c>
      <c r="CB165" s="18">
        <f>Cover!$B$16</f>
        <v>0</v>
      </c>
      <c r="CC165" s="18">
        <f>Cover!$B$18</f>
        <v>0</v>
      </c>
      <c r="CD165" s="18">
        <f>Cover!$B$19</f>
        <v>0</v>
      </c>
      <c r="CE165" s="18">
        <f>Cover!$B$20</f>
        <v>0</v>
      </c>
      <c r="CF165" s="18">
        <f>Cover!$B$21</f>
        <v>0</v>
      </c>
      <c r="CG165" s="18">
        <f>Cover!$B$22</f>
        <v>0</v>
      </c>
      <c r="CH165" s="18">
        <f>Cover!$B$24</f>
        <v>0</v>
      </c>
      <c r="CI165" s="18">
        <f>Cover!$B$25</f>
        <v>0</v>
      </c>
      <c r="CJ165" s="18">
        <f>Cover!$B$26</f>
        <v>0</v>
      </c>
      <c r="CK165" s="18">
        <f>Cover!$B$27</f>
        <v>0</v>
      </c>
      <c r="CL165" s="18">
        <f>Cover!$B$28</f>
        <v>0</v>
      </c>
    </row>
    <row r="166" spans="1:90" x14ac:dyDescent="0.25">
      <c r="A166" s="35"/>
      <c r="B166" s="26" t="s">
        <v>35</v>
      </c>
      <c r="C166" s="62" t="s">
        <v>55</v>
      </c>
      <c r="D166" s="35"/>
      <c r="E166" s="40"/>
      <c r="F166" s="35"/>
      <c r="G166" s="41">
        <f>Cover!$B$4</f>
        <v>0</v>
      </c>
      <c r="H166" s="41">
        <f>Cover!$B$5</f>
        <v>0</v>
      </c>
      <c r="I166" s="41">
        <f>Cover!$B$6</f>
        <v>0</v>
      </c>
      <c r="J166" s="41">
        <f>Cover!$B$7</f>
        <v>0</v>
      </c>
      <c r="K166" s="41">
        <f>Cover!$B$8</f>
        <v>0</v>
      </c>
      <c r="L166" s="41">
        <f>Cover!$B$9</f>
        <v>0</v>
      </c>
      <c r="M166" s="41">
        <f>Cover!$B$10</f>
        <v>0</v>
      </c>
      <c r="N166" s="41">
        <f>Cover!$B$11</f>
        <v>0</v>
      </c>
      <c r="O166" s="41">
        <f>Cover!$B$12</f>
        <v>0</v>
      </c>
      <c r="P166" s="41">
        <f>Cover!$B$13</f>
        <v>0</v>
      </c>
      <c r="Q166" s="41">
        <f>Cover!$B$14</f>
        <v>0</v>
      </c>
      <c r="R166" s="41">
        <f>Cover!$B$15</f>
        <v>0</v>
      </c>
      <c r="S166" s="41">
        <f>Cover!$B$16</f>
        <v>0</v>
      </c>
      <c r="T166" s="41">
        <f>Cover!$B$17</f>
        <v>0</v>
      </c>
      <c r="U166" s="41">
        <f>Cover!$B$18</f>
        <v>0</v>
      </c>
      <c r="V166" s="41">
        <f>Cover!$B$19</f>
        <v>0</v>
      </c>
      <c r="W166" s="41">
        <f>Cover!$B$20</f>
        <v>0</v>
      </c>
      <c r="X166" s="41">
        <f>Cover!$B$21</f>
        <v>0</v>
      </c>
      <c r="Y166" s="41">
        <f>Cover!$B$22</f>
        <v>0</v>
      </c>
      <c r="Z166" s="41">
        <f>Cover!$B$23</f>
        <v>0</v>
      </c>
      <c r="AA166" s="41">
        <f>Cover!$B$24</f>
        <v>0</v>
      </c>
      <c r="AB166" s="41">
        <f>Cover!$B$25</f>
        <v>0</v>
      </c>
      <c r="AC166" s="41">
        <f>Cover!$B$26</f>
        <v>0</v>
      </c>
      <c r="AD166" s="41">
        <f>Cover!$B$27</f>
        <v>0</v>
      </c>
      <c r="AE166" s="41">
        <f>Cover!$B$28</f>
        <v>0</v>
      </c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9"/>
      <c r="BA166" s="69"/>
      <c r="BB166" s="76"/>
      <c r="BD166" s="18">
        <f t="shared" si="12"/>
        <v>0</v>
      </c>
      <c r="BE166" s="18">
        <f t="shared" si="12"/>
        <v>0</v>
      </c>
      <c r="BF166" s="18">
        <f t="shared" si="12"/>
        <v>0</v>
      </c>
      <c r="BG166" s="18">
        <f t="shared" si="12"/>
        <v>0</v>
      </c>
      <c r="BH166" s="18">
        <f t="shared" si="12"/>
        <v>0</v>
      </c>
      <c r="BI166" s="18">
        <f t="shared" si="11"/>
        <v>0</v>
      </c>
      <c r="BJ166" s="18">
        <f t="shared" si="11"/>
        <v>0</v>
      </c>
      <c r="BK166" s="18">
        <f t="shared" si="11"/>
        <v>0</v>
      </c>
      <c r="BL166" s="18">
        <f t="shared" si="11"/>
        <v>0</v>
      </c>
      <c r="BM166" s="18">
        <f t="shared" si="11"/>
        <v>0</v>
      </c>
      <c r="BN166" s="18">
        <f t="shared" si="13"/>
        <v>0</v>
      </c>
      <c r="BO166" s="18">
        <f t="shared" si="14"/>
        <v>0</v>
      </c>
      <c r="BQ166" s="18">
        <f>Cover!$B$4</f>
        <v>0</v>
      </c>
      <c r="BR166" s="18">
        <f>Cover!$B$5</f>
        <v>0</v>
      </c>
      <c r="BS166" s="18">
        <f>Cover!$B$6</f>
        <v>0</v>
      </c>
      <c r="BT166" s="18">
        <f>Cover!$B$7</f>
        <v>0</v>
      </c>
      <c r="BU166" s="18">
        <f>Cover!$B$8</f>
        <v>0</v>
      </c>
      <c r="BV166" s="18">
        <f>Cover!$B$9</f>
        <v>0</v>
      </c>
      <c r="BW166" s="18">
        <f>Cover!$B$11</f>
        <v>0</v>
      </c>
      <c r="BX166" s="18">
        <f>Cover!$B$12</f>
        <v>0</v>
      </c>
      <c r="BY166" s="18">
        <f>Cover!$B$13</f>
        <v>0</v>
      </c>
      <c r="BZ166" s="18">
        <f>Cover!$B$14</f>
        <v>0</v>
      </c>
      <c r="CA166" s="18">
        <f>Cover!$B$15</f>
        <v>0</v>
      </c>
      <c r="CB166" s="18">
        <f>Cover!$B$16</f>
        <v>0</v>
      </c>
      <c r="CC166" s="18">
        <f>Cover!$B$18</f>
        <v>0</v>
      </c>
      <c r="CD166" s="18">
        <f>Cover!$B$19</f>
        <v>0</v>
      </c>
      <c r="CE166" s="18">
        <f>Cover!$B$20</f>
        <v>0</v>
      </c>
      <c r="CF166" s="18">
        <f>Cover!$B$21</f>
        <v>0</v>
      </c>
      <c r="CG166" s="18">
        <f>Cover!$B$22</f>
        <v>0</v>
      </c>
      <c r="CH166" s="18">
        <f>Cover!$B$24</f>
        <v>0</v>
      </c>
      <c r="CI166" s="18">
        <f>Cover!$B$25</f>
        <v>0</v>
      </c>
      <c r="CJ166" s="18">
        <f>Cover!$B$26</f>
        <v>0</v>
      </c>
      <c r="CK166" s="18">
        <f>Cover!$B$27</f>
        <v>0</v>
      </c>
      <c r="CL166" s="18">
        <f>Cover!$B$28</f>
        <v>0</v>
      </c>
    </row>
    <row r="167" spans="1:90" x14ac:dyDescent="0.25">
      <c r="A167" s="35"/>
      <c r="B167" s="26" t="s">
        <v>35</v>
      </c>
      <c r="C167" s="62" t="s">
        <v>55</v>
      </c>
      <c r="D167" s="35"/>
      <c r="E167" s="40"/>
      <c r="F167" s="35"/>
      <c r="G167" s="41">
        <f>Cover!$B$4</f>
        <v>0</v>
      </c>
      <c r="H167" s="41">
        <f>Cover!$B$5</f>
        <v>0</v>
      </c>
      <c r="I167" s="41">
        <f>Cover!$B$6</f>
        <v>0</v>
      </c>
      <c r="J167" s="41">
        <f>Cover!$B$7</f>
        <v>0</v>
      </c>
      <c r="K167" s="41">
        <f>Cover!$B$8</f>
        <v>0</v>
      </c>
      <c r="L167" s="41">
        <f>Cover!$B$9</f>
        <v>0</v>
      </c>
      <c r="M167" s="41">
        <f>Cover!$B$10</f>
        <v>0</v>
      </c>
      <c r="N167" s="41">
        <f>Cover!$B$11</f>
        <v>0</v>
      </c>
      <c r="O167" s="41">
        <f>Cover!$B$12</f>
        <v>0</v>
      </c>
      <c r="P167" s="41">
        <f>Cover!$B$13</f>
        <v>0</v>
      </c>
      <c r="Q167" s="41">
        <f>Cover!$B$14</f>
        <v>0</v>
      </c>
      <c r="R167" s="41">
        <f>Cover!$B$15</f>
        <v>0</v>
      </c>
      <c r="S167" s="41">
        <f>Cover!$B$16</f>
        <v>0</v>
      </c>
      <c r="T167" s="41">
        <f>Cover!$B$17</f>
        <v>0</v>
      </c>
      <c r="U167" s="41">
        <f>Cover!$B$18</f>
        <v>0</v>
      </c>
      <c r="V167" s="41">
        <f>Cover!$B$19</f>
        <v>0</v>
      </c>
      <c r="W167" s="41">
        <f>Cover!$B$20</f>
        <v>0</v>
      </c>
      <c r="X167" s="41">
        <f>Cover!$B$21</f>
        <v>0</v>
      </c>
      <c r="Y167" s="41">
        <f>Cover!$B$22</f>
        <v>0</v>
      </c>
      <c r="Z167" s="41">
        <f>Cover!$B$23</f>
        <v>0</v>
      </c>
      <c r="AA167" s="41">
        <f>Cover!$B$24</f>
        <v>0</v>
      </c>
      <c r="AB167" s="41">
        <f>Cover!$B$25</f>
        <v>0</v>
      </c>
      <c r="AC167" s="41">
        <f>Cover!$B$26</f>
        <v>0</v>
      </c>
      <c r="AD167" s="41">
        <f>Cover!$B$27</f>
        <v>0</v>
      </c>
      <c r="AE167" s="41">
        <f>Cover!$B$28</f>
        <v>0</v>
      </c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9"/>
      <c r="BA167" s="69"/>
      <c r="BB167" s="76"/>
      <c r="BD167" s="18">
        <f t="shared" si="12"/>
        <v>0</v>
      </c>
      <c r="BE167" s="18">
        <f t="shared" si="12"/>
        <v>0</v>
      </c>
      <c r="BF167" s="18">
        <f t="shared" si="12"/>
        <v>0</v>
      </c>
      <c r="BG167" s="18">
        <f t="shared" si="12"/>
        <v>0</v>
      </c>
      <c r="BH167" s="18">
        <f t="shared" si="12"/>
        <v>0</v>
      </c>
      <c r="BI167" s="18">
        <f t="shared" si="11"/>
        <v>0</v>
      </c>
      <c r="BJ167" s="18">
        <f t="shared" si="11"/>
        <v>0</v>
      </c>
      <c r="BK167" s="18">
        <f t="shared" si="11"/>
        <v>0</v>
      </c>
      <c r="BL167" s="18">
        <f t="shared" si="11"/>
        <v>0</v>
      </c>
      <c r="BM167" s="18">
        <f t="shared" si="11"/>
        <v>0</v>
      </c>
      <c r="BN167" s="18">
        <f t="shared" si="13"/>
        <v>0</v>
      </c>
      <c r="BO167" s="18">
        <f t="shared" si="14"/>
        <v>0</v>
      </c>
      <c r="BQ167" s="18">
        <f>Cover!$B$4</f>
        <v>0</v>
      </c>
      <c r="BR167" s="18">
        <f>Cover!$B$5</f>
        <v>0</v>
      </c>
      <c r="BS167" s="18">
        <f>Cover!$B$6</f>
        <v>0</v>
      </c>
      <c r="BT167" s="18">
        <f>Cover!$B$7</f>
        <v>0</v>
      </c>
      <c r="BU167" s="18">
        <f>Cover!$B$8</f>
        <v>0</v>
      </c>
      <c r="BV167" s="18">
        <f>Cover!$B$9</f>
        <v>0</v>
      </c>
      <c r="BW167" s="18">
        <f>Cover!$B$11</f>
        <v>0</v>
      </c>
      <c r="BX167" s="18">
        <f>Cover!$B$12</f>
        <v>0</v>
      </c>
      <c r="BY167" s="18">
        <f>Cover!$B$13</f>
        <v>0</v>
      </c>
      <c r="BZ167" s="18">
        <f>Cover!$B$14</f>
        <v>0</v>
      </c>
      <c r="CA167" s="18">
        <f>Cover!$B$15</f>
        <v>0</v>
      </c>
      <c r="CB167" s="18">
        <f>Cover!$B$16</f>
        <v>0</v>
      </c>
      <c r="CC167" s="18">
        <f>Cover!$B$18</f>
        <v>0</v>
      </c>
      <c r="CD167" s="18">
        <f>Cover!$B$19</f>
        <v>0</v>
      </c>
      <c r="CE167" s="18">
        <f>Cover!$B$20</f>
        <v>0</v>
      </c>
      <c r="CF167" s="18">
        <f>Cover!$B$21</f>
        <v>0</v>
      </c>
      <c r="CG167" s="18">
        <f>Cover!$B$22</f>
        <v>0</v>
      </c>
      <c r="CH167" s="18">
        <f>Cover!$B$24</f>
        <v>0</v>
      </c>
      <c r="CI167" s="18">
        <f>Cover!$B$25</f>
        <v>0</v>
      </c>
      <c r="CJ167" s="18">
        <f>Cover!$B$26</f>
        <v>0</v>
      </c>
      <c r="CK167" s="18">
        <f>Cover!$B$27</f>
        <v>0</v>
      </c>
      <c r="CL167" s="18">
        <f>Cover!$B$28</f>
        <v>0</v>
      </c>
    </row>
    <row r="168" spans="1:90" x14ac:dyDescent="0.25">
      <c r="A168" s="35"/>
      <c r="B168" s="26" t="s">
        <v>35</v>
      </c>
      <c r="C168" s="62" t="s">
        <v>55</v>
      </c>
      <c r="D168" s="35"/>
      <c r="E168" s="40"/>
      <c r="F168" s="35"/>
      <c r="G168" s="41">
        <f>Cover!$B$4</f>
        <v>0</v>
      </c>
      <c r="H168" s="41">
        <f>Cover!$B$5</f>
        <v>0</v>
      </c>
      <c r="I168" s="41">
        <f>Cover!$B$6</f>
        <v>0</v>
      </c>
      <c r="J168" s="41">
        <f>Cover!$B$7</f>
        <v>0</v>
      </c>
      <c r="K168" s="41">
        <f>Cover!$B$8</f>
        <v>0</v>
      </c>
      <c r="L168" s="41">
        <f>Cover!$B$9</f>
        <v>0</v>
      </c>
      <c r="M168" s="41">
        <f>Cover!$B$10</f>
        <v>0</v>
      </c>
      <c r="N168" s="41">
        <f>Cover!$B$11</f>
        <v>0</v>
      </c>
      <c r="O168" s="41">
        <f>Cover!$B$12</f>
        <v>0</v>
      </c>
      <c r="P168" s="41">
        <f>Cover!$B$13</f>
        <v>0</v>
      </c>
      <c r="Q168" s="41">
        <f>Cover!$B$14</f>
        <v>0</v>
      </c>
      <c r="R168" s="41">
        <f>Cover!$B$15</f>
        <v>0</v>
      </c>
      <c r="S168" s="41">
        <f>Cover!$B$16</f>
        <v>0</v>
      </c>
      <c r="T168" s="41">
        <f>Cover!$B$17</f>
        <v>0</v>
      </c>
      <c r="U168" s="41">
        <f>Cover!$B$18</f>
        <v>0</v>
      </c>
      <c r="V168" s="41">
        <f>Cover!$B$19</f>
        <v>0</v>
      </c>
      <c r="W168" s="41">
        <f>Cover!$B$20</f>
        <v>0</v>
      </c>
      <c r="X168" s="41">
        <f>Cover!$B$21</f>
        <v>0</v>
      </c>
      <c r="Y168" s="41">
        <f>Cover!$B$22</f>
        <v>0</v>
      </c>
      <c r="Z168" s="41">
        <f>Cover!$B$23</f>
        <v>0</v>
      </c>
      <c r="AA168" s="41">
        <f>Cover!$B$24</f>
        <v>0</v>
      </c>
      <c r="AB168" s="41">
        <f>Cover!$B$25</f>
        <v>0</v>
      </c>
      <c r="AC168" s="41">
        <f>Cover!$B$26</f>
        <v>0</v>
      </c>
      <c r="AD168" s="41">
        <f>Cover!$B$27</f>
        <v>0</v>
      </c>
      <c r="AE168" s="41">
        <f>Cover!$B$28</f>
        <v>0</v>
      </c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9"/>
      <c r="BA168" s="69"/>
      <c r="BB168" s="76"/>
      <c r="BD168" s="18">
        <f t="shared" si="12"/>
        <v>0</v>
      </c>
      <c r="BE168" s="18">
        <f t="shared" si="12"/>
        <v>0</v>
      </c>
      <c r="BF168" s="18">
        <f t="shared" si="12"/>
        <v>0</v>
      </c>
      <c r="BG168" s="18">
        <f t="shared" si="12"/>
        <v>0</v>
      </c>
      <c r="BH168" s="18">
        <f t="shared" si="12"/>
        <v>0</v>
      </c>
      <c r="BI168" s="18">
        <f t="shared" si="11"/>
        <v>0</v>
      </c>
      <c r="BJ168" s="18">
        <f t="shared" si="11"/>
        <v>0</v>
      </c>
      <c r="BK168" s="18">
        <f t="shared" si="11"/>
        <v>0</v>
      </c>
      <c r="BL168" s="18">
        <f t="shared" si="11"/>
        <v>0</v>
      </c>
      <c r="BM168" s="18">
        <f t="shared" si="11"/>
        <v>0</v>
      </c>
      <c r="BN168" s="18">
        <f t="shared" si="13"/>
        <v>0</v>
      </c>
      <c r="BO168" s="18">
        <f t="shared" si="14"/>
        <v>0</v>
      </c>
      <c r="BQ168" s="18">
        <f>Cover!$B$4</f>
        <v>0</v>
      </c>
      <c r="BR168" s="18">
        <f>Cover!$B$5</f>
        <v>0</v>
      </c>
      <c r="BS168" s="18">
        <f>Cover!$B$6</f>
        <v>0</v>
      </c>
      <c r="BT168" s="18">
        <f>Cover!$B$7</f>
        <v>0</v>
      </c>
      <c r="BU168" s="18">
        <f>Cover!$B$8</f>
        <v>0</v>
      </c>
      <c r="BV168" s="18">
        <f>Cover!$B$9</f>
        <v>0</v>
      </c>
      <c r="BW168" s="18">
        <f>Cover!$B$11</f>
        <v>0</v>
      </c>
      <c r="BX168" s="18">
        <f>Cover!$B$12</f>
        <v>0</v>
      </c>
      <c r="BY168" s="18">
        <f>Cover!$B$13</f>
        <v>0</v>
      </c>
      <c r="BZ168" s="18">
        <f>Cover!$B$14</f>
        <v>0</v>
      </c>
      <c r="CA168" s="18">
        <f>Cover!$B$15</f>
        <v>0</v>
      </c>
      <c r="CB168" s="18">
        <f>Cover!$B$16</f>
        <v>0</v>
      </c>
      <c r="CC168" s="18">
        <f>Cover!$B$18</f>
        <v>0</v>
      </c>
      <c r="CD168" s="18">
        <f>Cover!$B$19</f>
        <v>0</v>
      </c>
      <c r="CE168" s="18">
        <f>Cover!$B$20</f>
        <v>0</v>
      </c>
      <c r="CF168" s="18">
        <f>Cover!$B$21</f>
        <v>0</v>
      </c>
      <c r="CG168" s="18">
        <f>Cover!$B$22</f>
        <v>0</v>
      </c>
      <c r="CH168" s="18">
        <f>Cover!$B$24</f>
        <v>0</v>
      </c>
      <c r="CI168" s="18">
        <f>Cover!$B$25</f>
        <v>0</v>
      </c>
      <c r="CJ168" s="18">
        <f>Cover!$B$26</f>
        <v>0</v>
      </c>
      <c r="CK168" s="18">
        <f>Cover!$B$27</f>
        <v>0</v>
      </c>
      <c r="CL168" s="18">
        <f>Cover!$B$28</f>
        <v>0</v>
      </c>
    </row>
    <row r="169" spans="1:90" x14ac:dyDescent="0.25">
      <c r="A169" s="35"/>
      <c r="B169" s="26" t="s">
        <v>35</v>
      </c>
      <c r="C169" s="62" t="s">
        <v>55</v>
      </c>
      <c r="D169" s="35"/>
      <c r="E169" s="40"/>
      <c r="F169" s="35"/>
      <c r="G169" s="41">
        <f>Cover!$B$4</f>
        <v>0</v>
      </c>
      <c r="H169" s="41">
        <f>Cover!$B$5</f>
        <v>0</v>
      </c>
      <c r="I169" s="41">
        <f>Cover!$B$6</f>
        <v>0</v>
      </c>
      <c r="J169" s="41">
        <f>Cover!$B$7</f>
        <v>0</v>
      </c>
      <c r="K169" s="41">
        <f>Cover!$B$8</f>
        <v>0</v>
      </c>
      <c r="L169" s="41">
        <f>Cover!$B$9</f>
        <v>0</v>
      </c>
      <c r="M169" s="41">
        <f>Cover!$B$10</f>
        <v>0</v>
      </c>
      <c r="N169" s="41">
        <f>Cover!$B$11</f>
        <v>0</v>
      </c>
      <c r="O169" s="41">
        <f>Cover!$B$12</f>
        <v>0</v>
      </c>
      <c r="P169" s="41">
        <f>Cover!$B$13</f>
        <v>0</v>
      </c>
      <c r="Q169" s="41">
        <f>Cover!$B$14</f>
        <v>0</v>
      </c>
      <c r="R169" s="41">
        <f>Cover!$B$15</f>
        <v>0</v>
      </c>
      <c r="S169" s="41">
        <f>Cover!$B$16</f>
        <v>0</v>
      </c>
      <c r="T169" s="41">
        <f>Cover!$B$17</f>
        <v>0</v>
      </c>
      <c r="U169" s="41">
        <f>Cover!$B$18</f>
        <v>0</v>
      </c>
      <c r="V169" s="41">
        <f>Cover!$B$19</f>
        <v>0</v>
      </c>
      <c r="W169" s="41">
        <f>Cover!$B$20</f>
        <v>0</v>
      </c>
      <c r="X169" s="41">
        <f>Cover!$B$21</f>
        <v>0</v>
      </c>
      <c r="Y169" s="41">
        <f>Cover!$B$22</f>
        <v>0</v>
      </c>
      <c r="Z169" s="41">
        <f>Cover!$B$23</f>
        <v>0</v>
      </c>
      <c r="AA169" s="41">
        <f>Cover!$B$24</f>
        <v>0</v>
      </c>
      <c r="AB169" s="41">
        <f>Cover!$B$25</f>
        <v>0</v>
      </c>
      <c r="AC169" s="41">
        <f>Cover!$B$26</f>
        <v>0</v>
      </c>
      <c r="AD169" s="41">
        <f>Cover!$B$27</f>
        <v>0</v>
      </c>
      <c r="AE169" s="41">
        <f>Cover!$B$28</f>
        <v>0</v>
      </c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9"/>
      <c r="BA169" s="69"/>
      <c r="BB169" s="76"/>
      <c r="BD169" s="18">
        <f t="shared" si="12"/>
        <v>0</v>
      </c>
      <c r="BE169" s="18">
        <f t="shared" si="12"/>
        <v>0</v>
      </c>
      <c r="BF169" s="18">
        <f t="shared" si="12"/>
        <v>0</v>
      </c>
      <c r="BG169" s="18">
        <f t="shared" si="12"/>
        <v>0</v>
      </c>
      <c r="BH169" s="18">
        <f t="shared" si="12"/>
        <v>0</v>
      </c>
      <c r="BI169" s="18">
        <f t="shared" si="11"/>
        <v>0</v>
      </c>
      <c r="BJ169" s="18">
        <f t="shared" si="11"/>
        <v>0</v>
      </c>
      <c r="BK169" s="18">
        <f t="shared" si="11"/>
        <v>0</v>
      </c>
      <c r="BL169" s="18">
        <f t="shared" si="11"/>
        <v>0</v>
      </c>
      <c r="BM169" s="18">
        <f t="shared" si="11"/>
        <v>0</v>
      </c>
      <c r="BN169" s="18">
        <f t="shared" si="13"/>
        <v>0</v>
      </c>
      <c r="BO169" s="18">
        <f t="shared" si="14"/>
        <v>0</v>
      </c>
      <c r="BQ169" s="18">
        <f>Cover!$B$4</f>
        <v>0</v>
      </c>
      <c r="BR169" s="18">
        <f>Cover!$B$5</f>
        <v>0</v>
      </c>
      <c r="BS169" s="18">
        <f>Cover!$B$6</f>
        <v>0</v>
      </c>
      <c r="BT169" s="18">
        <f>Cover!$B$7</f>
        <v>0</v>
      </c>
      <c r="BU169" s="18">
        <f>Cover!$B$8</f>
        <v>0</v>
      </c>
      <c r="BV169" s="18">
        <f>Cover!$B$9</f>
        <v>0</v>
      </c>
      <c r="BW169" s="18">
        <f>Cover!$B$11</f>
        <v>0</v>
      </c>
      <c r="BX169" s="18">
        <f>Cover!$B$12</f>
        <v>0</v>
      </c>
      <c r="BY169" s="18">
        <f>Cover!$B$13</f>
        <v>0</v>
      </c>
      <c r="BZ169" s="18">
        <f>Cover!$B$14</f>
        <v>0</v>
      </c>
      <c r="CA169" s="18">
        <f>Cover!$B$15</f>
        <v>0</v>
      </c>
      <c r="CB169" s="18">
        <f>Cover!$B$16</f>
        <v>0</v>
      </c>
      <c r="CC169" s="18">
        <f>Cover!$B$18</f>
        <v>0</v>
      </c>
      <c r="CD169" s="18">
        <f>Cover!$B$19</f>
        <v>0</v>
      </c>
      <c r="CE169" s="18">
        <f>Cover!$B$20</f>
        <v>0</v>
      </c>
      <c r="CF169" s="18">
        <f>Cover!$B$21</f>
        <v>0</v>
      </c>
      <c r="CG169" s="18">
        <f>Cover!$B$22</f>
        <v>0</v>
      </c>
      <c r="CH169" s="18">
        <f>Cover!$B$24</f>
        <v>0</v>
      </c>
      <c r="CI169" s="18">
        <f>Cover!$B$25</f>
        <v>0</v>
      </c>
      <c r="CJ169" s="18">
        <f>Cover!$B$26</f>
        <v>0</v>
      </c>
      <c r="CK169" s="18">
        <f>Cover!$B$27</f>
        <v>0</v>
      </c>
      <c r="CL169" s="18">
        <f>Cover!$B$28</f>
        <v>0</v>
      </c>
    </row>
    <row r="170" spans="1:90" x14ac:dyDescent="0.25">
      <c r="A170" s="35"/>
      <c r="B170" s="26" t="s">
        <v>35</v>
      </c>
      <c r="C170" s="62" t="s">
        <v>55</v>
      </c>
      <c r="D170" s="35"/>
      <c r="E170" s="40"/>
      <c r="F170" s="35"/>
      <c r="G170" s="41">
        <f>Cover!$B$4</f>
        <v>0</v>
      </c>
      <c r="H170" s="41">
        <f>Cover!$B$5</f>
        <v>0</v>
      </c>
      <c r="I170" s="41">
        <f>Cover!$B$6</f>
        <v>0</v>
      </c>
      <c r="J170" s="41">
        <f>Cover!$B$7</f>
        <v>0</v>
      </c>
      <c r="K170" s="41">
        <f>Cover!$B$8</f>
        <v>0</v>
      </c>
      <c r="L170" s="41">
        <f>Cover!$B$9</f>
        <v>0</v>
      </c>
      <c r="M170" s="41">
        <f>Cover!$B$10</f>
        <v>0</v>
      </c>
      <c r="N170" s="41">
        <f>Cover!$B$11</f>
        <v>0</v>
      </c>
      <c r="O170" s="41">
        <f>Cover!$B$12</f>
        <v>0</v>
      </c>
      <c r="P170" s="41">
        <f>Cover!$B$13</f>
        <v>0</v>
      </c>
      <c r="Q170" s="41">
        <f>Cover!$B$14</f>
        <v>0</v>
      </c>
      <c r="R170" s="41">
        <f>Cover!$B$15</f>
        <v>0</v>
      </c>
      <c r="S170" s="41">
        <f>Cover!$B$16</f>
        <v>0</v>
      </c>
      <c r="T170" s="41">
        <f>Cover!$B$17</f>
        <v>0</v>
      </c>
      <c r="U170" s="41">
        <f>Cover!$B$18</f>
        <v>0</v>
      </c>
      <c r="V170" s="41">
        <f>Cover!$B$19</f>
        <v>0</v>
      </c>
      <c r="W170" s="41">
        <f>Cover!$B$20</f>
        <v>0</v>
      </c>
      <c r="X170" s="41">
        <f>Cover!$B$21</f>
        <v>0</v>
      </c>
      <c r="Y170" s="41">
        <f>Cover!$B$22</f>
        <v>0</v>
      </c>
      <c r="Z170" s="41">
        <f>Cover!$B$23</f>
        <v>0</v>
      </c>
      <c r="AA170" s="41">
        <f>Cover!$B$24</f>
        <v>0</v>
      </c>
      <c r="AB170" s="41">
        <f>Cover!$B$25</f>
        <v>0</v>
      </c>
      <c r="AC170" s="41">
        <f>Cover!$B$26</f>
        <v>0</v>
      </c>
      <c r="AD170" s="41">
        <f>Cover!$B$27</f>
        <v>0</v>
      </c>
      <c r="AE170" s="41">
        <f>Cover!$B$28</f>
        <v>0</v>
      </c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9"/>
      <c r="BA170" s="69"/>
      <c r="BB170" s="76"/>
      <c r="BD170" s="18">
        <f t="shared" si="12"/>
        <v>0</v>
      </c>
      <c r="BE170" s="18">
        <f t="shared" si="12"/>
        <v>0</v>
      </c>
      <c r="BF170" s="18">
        <f t="shared" si="12"/>
        <v>0</v>
      </c>
      <c r="BG170" s="18">
        <f t="shared" si="12"/>
        <v>0</v>
      </c>
      <c r="BH170" s="18">
        <f t="shared" si="12"/>
        <v>0</v>
      </c>
      <c r="BI170" s="18">
        <f t="shared" si="11"/>
        <v>0</v>
      </c>
      <c r="BJ170" s="18">
        <f t="shared" si="11"/>
        <v>0</v>
      </c>
      <c r="BK170" s="18">
        <f t="shared" si="11"/>
        <v>0</v>
      </c>
      <c r="BL170" s="18">
        <f t="shared" si="11"/>
        <v>0</v>
      </c>
      <c r="BM170" s="18">
        <f t="shared" si="11"/>
        <v>0</v>
      </c>
      <c r="BN170" s="18">
        <f t="shared" si="13"/>
        <v>0</v>
      </c>
      <c r="BO170" s="18">
        <f t="shared" si="14"/>
        <v>0</v>
      </c>
      <c r="BQ170" s="18">
        <f>Cover!$B$4</f>
        <v>0</v>
      </c>
      <c r="BR170" s="18">
        <f>Cover!$B$5</f>
        <v>0</v>
      </c>
      <c r="BS170" s="18">
        <f>Cover!$B$6</f>
        <v>0</v>
      </c>
      <c r="BT170" s="18">
        <f>Cover!$B$7</f>
        <v>0</v>
      </c>
      <c r="BU170" s="18">
        <f>Cover!$B$8</f>
        <v>0</v>
      </c>
      <c r="BV170" s="18">
        <f>Cover!$B$9</f>
        <v>0</v>
      </c>
      <c r="BW170" s="18">
        <f>Cover!$B$11</f>
        <v>0</v>
      </c>
      <c r="BX170" s="18">
        <f>Cover!$B$12</f>
        <v>0</v>
      </c>
      <c r="BY170" s="18">
        <f>Cover!$B$13</f>
        <v>0</v>
      </c>
      <c r="BZ170" s="18">
        <f>Cover!$B$14</f>
        <v>0</v>
      </c>
      <c r="CA170" s="18">
        <f>Cover!$B$15</f>
        <v>0</v>
      </c>
      <c r="CB170" s="18">
        <f>Cover!$B$16</f>
        <v>0</v>
      </c>
      <c r="CC170" s="18">
        <f>Cover!$B$18</f>
        <v>0</v>
      </c>
      <c r="CD170" s="18">
        <f>Cover!$B$19</f>
        <v>0</v>
      </c>
      <c r="CE170" s="18">
        <f>Cover!$B$20</f>
        <v>0</v>
      </c>
      <c r="CF170" s="18">
        <f>Cover!$B$21</f>
        <v>0</v>
      </c>
      <c r="CG170" s="18">
        <f>Cover!$B$22</f>
        <v>0</v>
      </c>
      <c r="CH170" s="18">
        <f>Cover!$B$24</f>
        <v>0</v>
      </c>
      <c r="CI170" s="18">
        <f>Cover!$B$25</f>
        <v>0</v>
      </c>
      <c r="CJ170" s="18">
        <f>Cover!$B$26</f>
        <v>0</v>
      </c>
      <c r="CK170" s="18">
        <f>Cover!$B$27</f>
        <v>0</v>
      </c>
      <c r="CL170" s="18">
        <f>Cover!$B$28</f>
        <v>0</v>
      </c>
    </row>
    <row r="171" spans="1:90" x14ac:dyDescent="0.25">
      <c r="A171" s="35"/>
      <c r="B171" s="26" t="s">
        <v>35</v>
      </c>
      <c r="C171" s="62" t="s">
        <v>55</v>
      </c>
      <c r="D171" s="35"/>
      <c r="E171" s="40"/>
      <c r="F171" s="35"/>
      <c r="G171" s="41">
        <f>Cover!$B$4</f>
        <v>0</v>
      </c>
      <c r="H171" s="41">
        <f>Cover!$B$5</f>
        <v>0</v>
      </c>
      <c r="I171" s="41">
        <f>Cover!$B$6</f>
        <v>0</v>
      </c>
      <c r="J171" s="41">
        <f>Cover!$B$7</f>
        <v>0</v>
      </c>
      <c r="K171" s="41">
        <f>Cover!$B$8</f>
        <v>0</v>
      </c>
      <c r="L171" s="41">
        <f>Cover!$B$9</f>
        <v>0</v>
      </c>
      <c r="M171" s="41">
        <f>Cover!$B$10</f>
        <v>0</v>
      </c>
      <c r="N171" s="41">
        <f>Cover!$B$11</f>
        <v>0</v>
      </c>
      <c r="O171" s="41">
        <f>Cover!$B$12</f>
        <v>0</v>
      </c>
      <c r="P171" s="41">
        <f>Cover!$B$13</f>
        <v>0</v>
      </c>
      <c r="Q171" s="41">
        <f>Cover!$B$14</f>
        <v>0</v>
      </c>
      <c r="R171" s="41">
        <f>Cover!$B$15</f>
        <v>0</v>
      </c>
      <c r="S171" s="41">
        <f>Cover!$B$16</f>
        <v>0</v>
      </c>
      <c r="T171" s="41">
        <f>Cover!$B$17</f>
        <v>0</v>
      </c>
      <c r="U171" s="41">
        <f>Cover!$B$18</f>
        <v>0</v>
      </c>
      <c r="V171" s="41">
        <f>Cover!$B$19</f>
        <v>0</v>
      </c>
      <c r="W171" s="41">
        <f>Cover!$B$20</f>
        <v>0</v>
      </c>
      <c r="X171" s="41">
        <f>Cover!$B$21</f>
        <v>0</v>
      </c>
      <c r="Y171" s="41">
        <f>Cover!$B$22</f>
        <v>0</v>
      </c>
      <c r="Z171" s="41">
        <f>Cover!$B$23</f>
        <v>0</v>
      </c>
      <c r="AA171" s="41">
        <f>Cover!$B$24</f>
        <v>0</v>
      </c>
      <c r="AB171" s="41">
        <f>Cover!$B$25</f>
        <v>0</v>
      </c>
      <c r="AC171" s="41">
        <f>Cover!$B$26</f>
        <v>0</v>
      </c>
      <c r="AD171" s="41">
        <f>Cover!$B$27</f>
        <v>0</v>
      </c>
      <c r="AE171" s="41">
        <f>Cover!$B$28</f>
        <v>0</v>
      </c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9"/>
      <c r="BA171" s="69"/>
      <c r="BB171" s="76"/>
      <c r="BD171" s="18">
        <f t="shared" si="12"/>
        <v>0</v>
      </c>
      <c r="BE171" s="18">
        <f t="shared" si="12"/>
        <v>0</v>
      </c>
      <c r="BF171" s="18">
        <f t="shared" si="12"/>
        <v>0</v>
      </c>
      <c r="BG171" s="18">
        <f t="shared" si="12"/>
        <v>0</v>
      </c>
      <c r="BH171" s="18">
        <f t="shared" si="12"/>
        <v>0</v>
      </c>
      <c r="BI171" s="18">
        <f t="shared" ref="BI171:BM204" si="15">IF(AND(AK171&gt;1,AU171&gt;1),1,0)</f>
        <v>0</v>
      </c>
      <c r="BJ171" s="18">
        <f t="shared" si="15"/>
        <v>0</v>
      </c>
      <c r="BK171" s="18">
        <f t="shared" si="15"/>
        <v>0</v>
      </c>
      <c r="BL171" s="18">
        <f t="shared" si="15"/>
        <v>0</v>
      </c>
      <c r="BM171" s="18">
        <f t="shared" si="15"/>
        <v>0</v>
      </c>
      <c r="BN171" s="18">
        <f t="shared" si="13"/>
        <v>0</v>
      </c>
      <c r="BO171" s="18">
        <f t="shared" si="14"/>
        <v>0</v>
      </c>
      <c r="BQ171" s="18">
        <f>Cover!$B$4</f>
        <v>0</v>
      </c>
      <c r="BR171" s="18">
        <f>Cover!$B$5</f>
        <v>0</v>
      </c>
      <c r="BS171" s="18">
        <f>Cover!$B$6</f>
        <v>0</v>
      </c>
      <c r="BT171" s="18">
        <f>Cover!$B$7</f>
        <v>0</v>
      </c>
      <c r="BU171" s="18">
        <f>Cover!$B$8</f>
        <v>0</v>
      </c>
      <c r="BV171" s="18">
        <f>Cover!$B$9</f>
        <v>0</v>
      </c>
      <c r="BW171" s="18">
        <f>Cover!$B$11</f>
        <v>0</v>
      </c>
      <c r="BX171" s="18">
        <f>Cover!$B$12</f>
        <v>0</v>
      </c>
      <c r="BY171" s="18">
        <f>Cover!$B$13</f>
        <v>0</v>
      </c>
      <c r="BZ171" s="18">
        <f>Cover!$B$14</f>
        <v>0</v>
      </c>
      <c r="CA171" s="18">
        <f>Cover!$B$15</f>
        <v>0</v>
      </c>
      <c r="CB171" s="18">
        <f>Cover!$B$16</f>
        <v>0</v>
      </c>
      <c r="CC171" s="18">
        <f>Cover!$B$18</f>
        <v>0</v>
      </c>
      <c r="CD171" s="18">
        <f>Cover!$B$19</f>
        <v>0</v>
      </c>
      <c r="CE171" s="18">
        <f>Cover!$B$20</f>
        <v>0</v>
      </c>
      <c r="CF171" s="18">
        <f>Cover!$B$21</f>
        <v>0</v>
      </c>
      <c r="CG171" s="18">
        <f>Cover!$B$22</f>
        <v>0</v>
      </c>
      <c r="CH171" s="18">
        <f>Cover!$B$24</f>
        <v>0</v>
      </c>
      <c r="CI171" s="18">
        <f>Cover!$B$25</f>
        <v>0</v>
      </c>
      <c r="CJ171" s="18">
        <f>Cover!$B$26</f>
        <v>0</v>
      </c>
      <c r="CK171" s="18">
        <f>Cover!$B$27</f>
        <v>0</v>
      </c>
      <c r="CL171" s="18">
        <f>Cover!$B$28</f>
        <v>0</v>
      </c>
    </row>
    <row r="172" spans="1:90" x14ac:dyDescent="0.25">
      <c r="A172" s="35"/>
      <c r="B172" s="26" t="s">
        <v>35</v>
      </c>
      <c r="C172" s="62" t="s">
        <v>55</v>
      </c>
      <c r="D172" s="35"/>
      <c r="E172" s="40"/>
      <c r="F172" s="35"/>
      <c r="G172" s="41">
        <f>Cover!$B$4</f>
        <v>0</v>
      </c>
      <c r="H172" s="41">
        <f>Cover!$B$5</f>
        <v>0</v>
      </c>
      <c r="I172" s="41">
        <f>Cover!$B$6</f>
        <v>0</v>
      </c>
      <c r="J172" s="41">
        <f>Cover!$B$7</f>
        <v>0</v>
      </c>
      <c r="K172" s="41">
        <f>Cover!$B$8</f>
        <v>0</v>
      </c>
      <c r="L172" s="41">
        <f>Cover!$B$9</f>
        <v>0</v>
      </c>
      <c r="M172" s="41">
        <f>Cover!$B$10</f>
        <v>0</v>
      </c>
      <c r="N172" s="41">
        <f>Cover!$B$11</f>
        <v>0</v>
      </c>
      <c r="O172" s="41">
        <f>Cover!$B$12</f>
        <v>0</v>
      </c>
      <c r="P172" s="41">
        <f>Cover!$B$13</f>
        <v>0</v>
      </c>
      <c r="Q172" s="41">
        <f>Cover!$B$14</f>
        <v>0</v>
      </c>
      <c r="R172" s="41">
        <f>Cover!$B$15</f>
        <v>0</v>
      </c>
      <c r="S172" s="41">
        <f>Cover!$B$16</f>
        <v>0</v>
      </c>
      <c r="T172" s="41">
        <f>Cover!$B$17</f>
        <v>0</v>
      </c>
      <c r="U172" s="41">
        <f>Cover!$B$18</f>
        <v>0</v>
      </c>
      <c r="V172" s="41">
        <f>Cover!$B$19</f>
        <v>0</v>
      </c>
      <c r="W172" s="41">
        <f>Cover!$B$20</f>
        <v>0</v>
      </c>
      <c r="X172" s="41">
        <f>Cover!$B$21</f>
        <v>0</v>
      </c>
      <c r="Y172" s="41">
        <f>Cover!$B$22</f>
        <v>0</v>
      </c>
      <c r="Z172" s="41">
        <f>Cover!$B$23</f>
        <v>0</v>
      </c>
      <c r="AA172" s="41">
        <f>Cover!$B$24</f>
        <v>0</v>
      </c>
      <c r="AB172" s="41">
        <f>Cover!$B$25</f>
        <v>0</v>
      </c>
      <c r="AC172" s="41">
        <f>Cover!$B$26</f>
        <v>0</v>
      </c>
      <c r="AD172" s="41">
        <f>Cover!$B$27</f>
        <v>0</v>
      </c>
      <c r="AE172" s="41">
        <f>Cover!$B$28</f>
        <v>0</v>
      </c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9"/>
      <c r="BA172" s="69"/>
      <c r="BB172" s="76"/>
      <c r="BD172" s="18">
        <f t="shared" ref="BD172:BH204" si="16">IF(AND(AF172&gt;1,AP172&gt;1),1,0)</f>
        <v>0</v>
      </c>
      <c r="BE172" s="18">
        <f t="shared" si="16"/>
        <v>0</v>
      </c>
      <c r="BF172" s="18">
        <f t="shared" si="16"/>
        <v>0</v>
      </c>
      <c r="BG172" s="18">
        <f t="shared" si="16"/>
        <v>0</v>
      </c>
      <c r="BH172" s="18">
        <f t="shared" si="16"/>
        <v>0</v>
      </c>
      <c r="BI172" s="18">
        <f t="shared" si="15"/>
        <v>0</v>
      </c>
      <c r="BJ172" s="18">
        <f t="shared" si="15"/>
        <v>0</v>
      </c>
      <c r="BK172" s="18">
        <f t="shared" si="15"/>
        <v>0</v>
      </c>
      <c r="BL172" s="18">
        <f t="shared" si="15"/>
        <v>0</v>
      </c>
      <c r="BM172" s="18">
        <f t="shared" si="15"/>
        <v>0</v>
      </c>
      <c r="BN172" s="18">
        <f t="shared" si="13"/>
        <v>0</v>
      </c>
      <c r="BO172" s="18">
        <f t="shared" si="14"/>
        <v>0</v>
      </c>
      <c r="BQ172" s="18">
        <f>Cover!$B$4</f>
        <v>0</v>
      </c>
      <c r="BR172" s="18">
        <f>Cover!$B$5</f>
        <v>0</v>
      </c>
      <c r="BS172" s="18">
        <f>Cover!$B$6</f>
        <v>0</v>
      </c>
      <c r="BT172" s="18">
        <f>Cover!$B$7</f>
        <v>0</v>
      </c>
      <c r="BU172" s="18">
        <f>Cover!$B$8</f>
        <v>0</v>
      </c>
      <c r="BV172" s="18">
        <f>Cover!$B$9</f>
        <v>0</v>
      </c>
      <c r="BW172" s="18">
        <f>Cover!$B$11</f>
        <v>0</v>
      </c>
      <c r="BX172" s="18">
        <f>Cover!$B$12</f>
        <v>0</v>
      </c>
      <c r="BY172" s="18">
        <f>Cover!$B$13</f>
        <v>0</v>
      </c>
      <c r="BZ172" s="18">
        <f>Cover!$B$14</f>
        <v>0</v>
      </c>
      <c r="CA172" s="18">
        <f>Cover!$B$15</f>
        <v>0</v>
      </c>
      <c r="CB172" s="18">
        <f>Cover!$B$16</f>
        <v>0</v>
      </c>
      <c r="CC172" s="18">
        <f>Cover!$B$18</f>
        <v>0</v>
      </c>
      <c r="CD172" s="18">
        <f>Cover!$B$19</f>
        <v>0</v>
      </c>
      <c r="CE172" s="18">
        <f>Cover!$B$20</f>
        <v>0</v>
      </c>
      <c r="CF172" s="18">
        <f>Cover!$B$21</f>
        <v>0</v>
      </c>
      <c r="CG172" s="18">
        <f>Cover!$B$22</f>
        <v>0</v>
      </c>
      <c r="CH172" s="18">
        <f>Cover!$B$24</f>
        <v>0</v>
      </c>
      <c r="CI172" s="18">
        <f>Cover!$B$25</f>
        <v>0</v>
      </c>
      <c r="CJ172" s="18">
        <f>Cover!$B$26</f>
        <v>0</v>
      </c>
      <c r="CK172" s="18">
        <f>Cover!$B$27</f>
        <v>0</v>
      </c>
      <c r="CL172" s="18">
        <f>Cover!$B$28</f>
        <v>0</v>
      </c>
    </row>
    <row r="173" spans="1:90" x14ac:dyDescent="0.25">
      <c r="A173" s="35"/>
      <c r="B173" s="26" t="s">
        <v>35</v>
      </c>
      <c r="C173" s="62" t="s">
        <v>55</v>
      </c>
      <c r="D173" s="35"/>
      <c r="E173" s="40"/>
      <c r="F173" s="35"/>
      <c r="G173" s="41">
        <f>Cover!$B$4</f>
        <v>0</v>
      </c>
      <c r="H173" s="41">
        <f>Cover!$B$5</f>
        <v>0</v>
      </c>
      <c r="I173" s="41">
        <f>Cover!$B$6</f>
        <v>0</v>
      </c>
      <c r="J173" s="41">
        <f>Cover!$B$7</f>
        <v>0</v>
      </c>
      <c r="K173" s="41">
        <f>Cover!$B$8</f>
        <v>0</v>
      </c>
      <c r="L173" s="41">
        <f>Cover!$B$9</f>
        <v>0</v>
      </c>
      <c r="M173" s="41">
        <f>Cover!$B$10</f>
        <v>0</v>
      </c>
      <c r="N173" s="41">
        <f>Cover!$B$11</f>
        <v>0</v>
      </c>
      <c r="O173" s="41">
        <f>Cover!$B$12</f>
        <v>0</v>
      </c>
      <c r="P173" s="41">
        <f>Cover!$B$13</f>
        <v>0</v>
      </c>
      <c r="Q173" s="41">
        <f>Cover!$B$14</f>
        <v>0</v>
      </c>
      <c r="R173" s="41">
        <f>Cover!$B$15</f>
        <v>0</v>
      </c>
      <c r="S173" s="41">
        <f>Cover!$B$16</f>
        <v>0</v>
      </c>
      <c r="T173" s="41">
        <f>Cover!$B$17</f>
        <v>0</v>
      </c>
      <c r="U173" s="41">
        <f>Cover!$B$18</f>
        <v>0</v>
      </c>
      <c r="V173" s="41">
        <f>Cover!$B$19</f>
        <v>0</v>
      </c>
      <c r="W173" s="41">
        <f>Cover!$B$20</f>
        <v>0</v>
      </c>
      <c r="X173" s="41">
        <f>Cover!$B$21</f>
        <v>0</v>
      </c>
      <c r="Y173" s="41">
        <f>Cover!$B$22</f>
        <v>0</v>
      </c>
      <c r="Z173" s="41">
        <f>Cover!$B$23</f>
        <v>0</v>
      </c>
      <c r="AA173" s="41">
        <f>Cover!$B$24</f>
        <v>0</v>
      </c>
      <c r="AB173" s="41">
        <f>Cover!$B$25</f>
        <v>0</v>
      </c>
      <c r="AC173" s="41">
        <f>Cover!$B$26</f>
        <v>0</v>
      </c>
      <c r="AD173" s="41">
        <f>Cover!$B$27</f>
        <v>0</v>
      </c>
      <c r="AE173" s="41">
        <f>Cover!$B$28</f>
        <v>0</v>
      </c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9"/>
      <c r="BA173" s="69"/>
      <c r="BB173" s="76"/>
      <c r="BD173" s="18">
        <f t="shared" si="16"/>
        <v>0</v>
      </c>
      <c r="BE173" s="18">
        <f t="shared" si="16"/>
        <v>0</v>
      </c>
      <c r="BF173" s="18">
        <f t="shared" si="16"/>
        <v>0</v>
      </c>
      <c r="BG173" s="18">
        <f t="shared" si="16"/>
        <v>0</v>
      </c>
      <c r="BH173" s="18">
        <f t="shared" si="16"/>
        <v>0</v>
      </c>
      <c r="BI173" s="18">
        <f t="shared" si="15"/>
        <v>0</v>
      </c>
      <c r="BJ173" s="18">
        <f t="shared" si="15"/>
        <v>0</v>
      </c>
      <c r="BK173" s="18">
        <f t="shared" si="15"/>
        <v>0</v>
      </c>
      <c r="BL173" s="18">
        <f t="shared" si="15"/>
        <v>0</v>
      </c>
      <c r="BM173" s="18">
        <f t="shared" si="15"/>
        <v>0</v>
      </c>
      <c r="BN173" s="18">
        <f t="shared" si="13"/>
        <v>0</v>
      </c>
      <c r="BO173" s="18">
        <f t="shared" si="14"/>
        <v>0</v>
      </c>
      <c r="BQ173" s="18">
        <f>Cover!$B$4</f>
        <v>0</v>
      </c>
      <c r="BR173" s="18">
        <f>Cover!$B$5</f>
        <v>0</v>
      </c>
      <c r="BS173" s="18">
        <f>Cover!$B$6</f>
        <v>0</v>
      </c>
      <c r="BT173" s="18">
        <f>Cover!$B$7</f>
        <v>0</v>
      </c>
      <c r="BU173" s="18">
        <f>Cover!$B$8</f>
        <v>0</v>
      </c>
      <c r="BV173" s="18">
        <f>Cover!$B$9</f>
        <v>0</v>
      </c>
      <c r="BW173" s="18">
        <f>Cover!$B$11</f>
        <v>0</v>
      </c>
      <c r="BX173" s="18">
        <f>Cover!$B$12</f>
        <v>0</v>
      </c>
      <c r="BY173" s="18">
        <f>Cover!$B$13</f>
        <v>0</v>
      </c>
      <c r="BZ173" s="18">
        <f>Cover!$B$14</f>
        <v>0</v>
      </c>
      <c r="CA173" s="18">
        <f>Cover!$B$15</f>
        <v>0</v>
      </c>
      <c r="CB173" s="18">
        <f>Cover!$B$16</f>
        <v>0</v>
      </c>
      <c r="CC173" s="18">
        <f>Cover!$B$18</f>
        <v>0</v>
      </c>
      <c r="CD173" s="18">
        <f>Cover!$B$19</f>
        <v>0</v>
      </c>
      <c r="CE173" s="18">
        <f>Cover!$B$20</f>
        <v>0</v>
      </c>
      <c r="CF173" s="18">
        <f>Cover!$B$21</f>
        <v>0</v>
      </c>
      <c r="CG173" s="18">
        <f>Cover!$B$22</f>
        <v>0</v>
      </c>
      <c r="CH173" s="18">
        <f>Cover!$B$24</f>
        <v>0</v>
      </c>
      <c r="CI173" s="18">
        <f>Cover!$B$25</f>
        <v>0</v>
      </c>
      <c r="CJ173" s="18">
        <f>Cover!$B$26</f>
        <v>0</v>
      </c>
      <c r="CK173" s="18">
        <f>Cover!$B$27</f>
        <v>0</v>
      </c>
      <c r="CL173" s="18">
        <f>Cover!$B$28</f>
        <v>0</v>
      </c>
    </row>
    <row r="174" spans="1:90" x14ac:dyDescent="0.25">
      <c r="A174" s="35"/>
      <c r="B174" s="26" t="s">
        <v>35</v>
      </c>
      <c r="C174" s="62" t="s">
        <v>55</v>
      </c>
      <c r="D174" s="35"/>
      <c r="E174" s="40"/>
      <c r="F174" s="35"/>
      <c r="G174" s="41">
        <f>Cover!$B$4</f>
        <v>0</v>
      </c>
      <c r="H174" s="41">
        <f>Cover!$B$5</f>
        <v>0</v>
      </c>
      <c r="I174" s="41">
        <f>Cover!$B$6</f>
        <v>0</v>
      </c>
      <c r="J174" s="41">
        <f>Cover!$B$7</f>
        <v>0</v>
      </c>
      <c r="K174" s="41">
        <f>Cover!$B$8</f>
        <v>0</v>
      </c>
      <c r="L174" s="41">
        <f>Cover!$B$9</f>
        <v>0</v>
      </c>
      <c r="M174" s="41">
        <f>Cover!$B$10</f>
        <v>0</v>
      </c>
      <c r="N174" s="41">
        <f>Cover!$B$11</f>
        <v>0</v>
      </c>
      <c r="O174" s="41">
        <f>Cover!$B$12</f>
        <v>0</v>
      </c>
      <c r="P174" s="41">
        <f>Cover!$B$13</f>
        <v>0</v>
      </c>
      <c r="Q174" s="41">
        <f>Cover!$B$14</f>
        <v>0</v>
      </c>
      <c r="R174" s="41">
        <f>Cover!$B$15</f>
        <v>0</v>
      </c>
      <c r="S174" s="41">
        <f>Cover!$B$16</f>
        <v>0</v>
      </c>
      <c r="T174" s="41">
        <f>Cover!$B$17</f>
        <v>0</v>
      </c>
      <c r="U174" s="41">
        <f>Cover!$B$18</f>
        <v>0</v>
      </c>
      <c r="V174" s="41">
        <f>Cover!$B$19</f>
        <v>0</v>
      </c>
      <c r="W174" s="41">
        <f>Cover!$B$20</f>
        <v>0</v>
      </c>
      <c r="X174" s="41">
        <f>Cover!$B$21</f>
        <v>0</v>
      </c>
      <c r="Y174" s="41">
        <f>Cover!$B$22</f>
        <v>0</v>
      </c>
      <c r="Z174" s="41">
        <f>Cover!$B$23</f>
        <v>0</v>
      </c>
      <c r="AA174" s="41">
        <f>Cover!$B$24</f>
        <v>0</v>
      </c>
      <c r="AB174" s="41">
        <f>Cover!$B$25</f>
        <v>0</v>
      </c>
      <c r="AC174" s="41">
        <f>Cover!$B$26</f>
        <v>0</v>
      </c>
      <c r="AD174" s="41">
        <f>Cover!$B$27</f>
        <v>0</v>
      </c>
      <c r="AE174" s="41">
        <f>Cover!$B$28</f>
        <v>0</v>
      </c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9"/>
      <c r="BA174" s="69"/>
      <c r="BB174" s="76"/>
      <c r="BD174" s="18">
        <f t="shared" si="16"/>
        <v>0</v>
      </c>
      <c r="BE174" s="18">
        <f t="shared" si="16"/>
        <v>0</v>
      </c>
      <c r="BF174" s="18">
        <f t="shared" si="16"/>
        <v>0</v>
      </c>
      <c r="BG174" s="18">
        <f t="shared" si="16"/>
        <v>0</v>
      </c>
      <c r="BH174" s="18">
        <f t="shared" si="16"/>
        <v>0</v>
      </c>
      <c r="BI174" s="18">
        <f t="shared" si="15"/>
        <v>0</v>
      </c>
      <c r="BJ174" s="18">
        <f t="shared" si="15"/>
        <v>0</v>
      </c>
      <c r="BK174" s="18">
        <f t="shared" si="15"/>
        <v>0</v>
      </c>
      <c r="BL174" s="18">
        <f t="shared" si="15"/>
        <v>0</v>
      </c>
      <c r="BM174" s="18">
        <f t="shared" si="15"/>
        <v>0</v>
      </c>
      <c r="BN174" s="18">
        <f t="shared" si="13"/>
        <v>0</v>
      </c>
      <c r="BO174" s="18">
        <f t="shared" si="14"/>
        <v>0</v>
      </c>
      <c r="BQ174" s="18">
        <f>Cover!$B$4</f>
        <v>0</v>
      </c>
      <c r="BR174" s="18">
        <f>Cover!$B$5</f>
        <v>0</v>
      </c>
      <c r="BS174" s="18">
        <f>Cover!$B$6</f>
        <v>0</v>
      </c>
      <c r="BT174" s="18">
        <f>Cover!$B$7</f>
        <v>0</v>
      </c>
      <c r="BU174" s="18">
        <f>Cover!$B$8</f>
        <v>0</v>
      </c>
      <c r="BV174" s="18">
        <f>Cover!$B$9</f>
        <v>0</v>
      </c>
      <c r="BW174" s="18">
        <f>Cover!$B$11</f>
        <v>0</v>
      </c>
      <c r="BX174" s="18">
        <f>Cover!$B$12</f>
        <v>0</v>
      </c>
      <c r="BY174" s="18">
        <f>Cover!$B$13</f>
        <v>0</v>
      </c>
      <c r="BZ174" s="18">
        <f>Cover!$B$14</f>
        <v>0</v>
      </c>
      <c r="CA174" s="18">
        <f>Cover!$B$15</f>
        <v>0</v>
      </c>
      <c r="CB174" s="18">
        <f>Cover!$B$16</f>
        <v>0</v>
      </c>
      <c r="CC174" s="18">
        <f>Cover!$B$18</f>
        <v>0</v>
      </c>
      <c r="CD174" s="18">
        <f>Cover!$B$19</f>
        <v>0</v>
      </c>
      <c r="CE174" s="18">
        <f>Cover!$B$20</f>
        <v>0</v>
      </c>
      <c r="CF174" s="18">
        <f>Cover!$B$21</f>
        <v>0</v>
      </c>
      <c r="CG174" s="18">
        <f>Cover!$B$22</f>
        <v>0</v>
      </c>
      <c r="CH174" s="18">
        <f>Cover!$B$24</f>
        <v>0</v>
      </c>
      <c r="CI174" s="18">
        <f>Cover!$B$25</f>
        <v>0</v>
      </c>
      <c r="CJ174" s="18">
        <f>Cover!$B$26</f>
        <v>0</v>
      </c>
      <c r="CK174" s="18">
        <f>Cover!$B$27</f>
        <v>0</v>
      </c>
      <c r="CL174" s="18">
        <f>Cover!$B$28</f>
        <v>0</v>
      </c>
    </row>
    <row r="175" spans="1:90" x14ac:dyDescent="0.25">
      <c r="A175" s="35"/>
      <c r="B175" s="26" t="s">
        <v>35</v>
      </c>
      <c r="C175" s="62" t="s">
        <v>55</v>
      </c>
      <c r="D175" s="35"/>
      <c r="E175" s="40"/>
      <c r="F175" s="35"/>
      <c r="G175" s="41">
        <f>Cover!$B$4</f>
        <v>0</v>
      </c>
      <c r="H175" s="41">
        <f>Cover!$B$5</f>
        <v>0</v>
      </c>
      <c r="I175" s="41">
        <f>Cover!$B$6</f>
        <v>0</v>
      </c>
      <c r="J175" s="41">
        <f>Cover!$B$7</f>
        <v>0</v>
      </c>
      <c r="K175" s="41">
        <f>Cover!$B$8</f>
        <v>0</v>
      </c>
      <c r="L175" s="41">
        <f>Cover!$B$9</f>
        <v>0</v>
      </c>
      <c r="M175" s="41">
        <f>Cover!$B$10</f>
        <v>0</v>
      </c>
      <c r="N175" s="41">
        <f>Cover!$B$11</f>
        <v>0</v>
      </c>
      <c r="O175" s="41">
        <f>Cover!$B$12</f>
        <v>0</v>
      </c>
      <c r="P175" s="41">
        <f>Cover!$B$13</f>
        <v>0</v>
      </c>
      <c r="Q175" s="41">
        <f>Cover!$B$14</f>
        <v>0</v>
      </c>
      <c r="R175" s="41">
        <f>Cover!$B$15</f>
        <v>0</v>
      </c>
      <c r="S175" s="41">
        <f>Cover!$B$16</f>
        <v>0</v>
      </c>
      <c r="T175" s="41">
        <f>Cover!$B$17</f>
        <v>0</v>
      </c>
      <c r="U175" s="41">
        <f>Cover!$B$18</f>
        <v>0</v>
      </c>
      <c r="V175" s="41">
        <f>Cover!$B$19</f>
        <v>0</v>
      </c>
      <c r="W175" s="41">
        <f>Cover!$B$20</f>
        <v>0</v>
      </c>
      <c r="X175" s="41">
        <f>Cover!$B$21</f>
        <v>0</v>
      </c>
      <c r="Y175" s="41">
        <f>Cover!$B$22</f>
        <v>0</v>
      </c>
      <c r="Z175" s="41">
        <f>Cover!$B$23</f>
        <v>0</v>
      </c>
      <c r="AA175" s="41">
        <f>Cover!$B$24</f>
        <v>0</v>
      </c>
      <c r="AB175" s="41">
        <f>Cover!$B$25</f>
        <v>0</v>
      </c>
      <c r="AC175" s="41">
        <f>Cover!$B$26</f>
        <v>0</v>
      </c>
      <c r="AD175" s="41">
        <f>Cover!$B$27</f>
        <v>0</v>
      </c>
      <c r="AE175" s="41">
        <f>Cover!$B$28</f>
        <v>0</v>
      </c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9"/>
      <c r="BA175" s="69"/>
      <c r="BB175" s="76"/>
      <c r="BD175" s="18">
        <f t="shared" si="16"/>
        <v>0</v>
      </c>
      <c r="BE175" s="18">
        <f t="shared" si="16"/>
        <v>0</v>
      </c>
      <c r="BF175" s="18">
        <f t="shared" si="16"/>
        <v>0</v>
      </c>
      <c r="BG175" s="18">
        <f t="shared" si="16"/>
        <v>0</v>
      </c>
      <c r="BH175" s="18">
        <f t="shared" si="16"/>
        <v>0</v>
      </c>
      <c r="BI175" s="18">
        <f t="shared" si="15"/>
        <v>0</v>
      </c>
      <c r="BJ175" s="18">
        <f t="shared" si="15"/>
        <v>0</v>
      </c>
      <c r="BK175" s="18">
        <f t="shared" si="15"/>
        <v>0</v>
      </c>
      <c r="BL175" s="18">
        <f t="shared" si="15"/>
        <v>0</v>
      </c>
      <c r="BM175" s="18">
        <f t="shared" si="15"/>
        <v>0</v>
      </c>
      <c r="BN175" s="18">
        <f t="shared" si="13"/>
        <v>0</v>
      </c>
      <c r="BO175" s="18">
        <f t="shared" si="14"/>
        <v>0</v>
      </c>
      <c r="BQ175" s="18">
        <f>Cover!$B$4</f>
        <v>0</v>
      </c>
      <c r="BR175" s="18">
        <f>Cover!$B$5</f>
        <v>0</v>
      </c>
      <c r="BS175" s="18">
        <f>Cover!$B$6</f>
        <v>0</v>
      </c>
      <c r="BT175" s="18">
        <f>Cover!$B$7</f>
        <v>0</v>
      </c>
      <c r="BU175" s="18">
        <f>Cover!$B$8</f>
        <v>0</v>
      </c>
      <c r="BV175" s="18">
        <f>Cover!$B$9</f>
        <v>0</v>
      </c>
      <c r="BW175" s="18">
        <f>Cover!$B$11</f>
        <v>0</v>
      </c>
      <c r="BX175" s="18">
        <f>Cover!$B$12</f>
        <v>0</v>
      </c>
      <c r="BY175" s="18">
        <f>Cover!$B$13</f>
        <v>0</v>
      </c>
      <c r="BZ175" s="18">
        <f>Cover!$B$14</f>
        <v>0</v>
      </c>
      <c r="CA175" s="18">
        <f>Cover!$B$15</f>
        <v>0</v>
      </c>
      <c r="CB175" s="18">
        <f>Cover!$B$16</f>
        <v>0</v>
      </c>
      <c r="CC175" s="18">
        <f>Cover!$B$18</f>
        <v>0</v>
      </c>
      <c r="CD175" s="18">
        <f>Cover!$B$19</f>
        <v>0</v>
      </c>
      <c r="CE175" s="18">
        <f>Cover!$B$20</f>
        <v>0</v>
      </c>
      <c r="CF175" s="18">
        <f>Cover!$B$21</f>
        <v>0</v>
      </c>
      <c r="CG175" s="18">
        <f>Cover!$B$22</f>
        <v>0</v>
      </c>
      <c r="CH175" s="18">
        <f>Cover!$B$24</f>
        <v>0</v>
      </c>
      <c r="CI175" s="18">
        <f>Cover!$B$25</f>
        <v>0</v>
      </c>
      <c r="CJ175" s="18">
        <f>Cover!$B$26</f>
        <v>0</v>
      </c>
      <c r="CK175" s="18">
        <f>Cover!$B$27</f>
        <v>0</v>
      </c>
      <c r="CL175" s="18">
        <f>Cover!$B$28</f>
        <v>0</v>
      </c>
    </row>
    <row r="176" spans="1:90" x14ac:dyDescent="0.25">
      <c r="A176" s="35"/>
      <c r="B176" s="26" t="s">
        <v>35</v>
      </c>
      <c r="C176" s="62" t="s">
        <v>55</v>
      </c>
      <c r="D176" s="35"/>
      <c r="E176" s="40"/>
      <c r="F176" s="35"/>
      <c r="G176" s="41">
        <f>Cover!$B$4</f>
        <v>0</v>
      </c>
      <c r="H176" s="41">
        <f>Cover!$B$5</f>
        <v>0</v>
      </c>
      <c r="I176" s="41">
        <f>Cover!$B$6</f>
        <v>0</v>
      </c>
      <c r="J176" s="41">
        <f>Cover!$B$7</f>
        <v>0</v>
      </c>
      <c r="K176" s="41">
        <f>Cover!$B$8</f>
        <v>0</v>
      </c>
      <c r="L176" s="41">
        <f>Cover!$B$9</f>
        <v>0</v>
      </c>
      <c r="M176" s="41">
        <f>Cover!$B$10</f>
        <v>0</v>
      </c>
      <c r="N176" s="41">
        <f>Cover!$B$11</f>
        <v>0</v>
      </c>
      <c r="O176" s="41">
        <f>Cover!$B$12</f>
        <v>0</v>
      </c>
      <c r="P176" s="41">
        <f>Cover!$B$13</f>
        <v>0</v>
      </c>
      <c r="Q176" s="41">
        <f>Cover!$B$14</f>
        <v>0</v>
      </c>
      <c r="R176" s="41">
        <f>Cover!$B$15</f>
        <v>0</v>
      </c>
      <c r="S176" s="41">
        <f>Cover!$B$16</f>
        <v>0</v>
      </c>
      <c r="T176" s="41">
        <f>Cover!$B$17</f>
        <v>0</v>
      </c>
      <c r="U176" s="41">
        <f>Cover!$B$18</f>
        <v>0</v>
      </c>
      <c r="V176" s="41">
        <f>Cover!$B$19</f>
        <v>0</v>
      </c>
      <c r="W176" s="41">
        <f>Cover!$B$20</f>
        <v>0</v>
      </c>
      <c r="X176" s="41">
        <f>Cover!$B$21</f>
        <v>0</v>
      </c>
      <c r="Y176" s="41">
        <f>Cover!$B$22</f>
        <v>0</v>
      </c>
      <c r="Z176" s="41">
        <f>Cover!$B$23</f>
        <v>0</v>
      </c>
      <c r="AA176" s="41">
        <f>Cover!$B$24</f>
        <v>0</v>
      </c>
      <c r="AB176" s="41">
        <f>Cover!$B$25</f>
        <v>0</v>
      </c>
      <c r="AC176" s="41">
        <f>Cover!$B$26</f>
        <v>0</v>
      </c>
      <c r="AD176" s="41">
        <f>Cover!$B$27</f>
        <v>0</v>
      </c>
      <c r="AE176" s="41">
        <f>Cover!$B$28</f>
        <v>0</v>
      </c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9"/>
      <c r="BA176" s="69"/>
      <c r="BB176" s="76"/>
      <c r="BD176" s="18">
        <f t="shared" si="16"/>
        <v>0</v>
      </c>
      <c r="BE176" s="18">
        <f t="shared" si="16"/>
        <v>0</v>
      </c>
      <c r="BF176" s="18">
        <f t="shared" si="16"/>
        <v>0</v>
      </c>
      <c r="BG176" s="18">
        <f t="shared" si="16"/>
        <v>0</v>
      </c>
      <c r="BH176" s="18">
        <f t="shared" si="16"/>
        <v>0</v>
      </c>
      <c r="BI176" s="18">
        <f t="shared" si="15"/>
        <v>0</v>
      </c>
      <c r="BJ176" s="18">
        <f t="shared" si="15"/>
        <v>0</v>
      </c>
      <c r="BK176" s="18">
        <f t="shared" si="15"/>
        <v>0</v>
      </c>
      <c r="BL176" s="18">
        <f t="shared" si="15"/>
        <v>0</v>
      </c>
      <c r="BM176" s="18">
        <f t="shared" si="15"/>
        <v>0</v>
      </c>
      <c r="BN176" s="18">
        <f t="shared" si="13"/>
        <v>0</v>
      </c>
      <c r="BO176" s="18">
        <f t="shared" si="14"/>
        <v>0</v>
      </c>
      <c r="BQ176" s="18">
        <f>Cover!$B$4</f>
        <v>0</v>
      </c>
      <c r="BR176" s="18">
        <f>Cover!$B$5</f>
        <v>0</v>
      </c>
      <c r="BS176" s="18">
        <f>Cover!$B$6</f>
        <v>0</v>
      </c>
      <c r="BT176" s="18">
        <f>Cover!$B$7</f>
        <v>0</v>
      </c>
      <c r="BU176" s="18">
        <f>Cover!$B$8</f>
        <v>0</v>
      </c>
      <c r="BV176" s="18">
        <f>Cover!$B$9</f>
        <v>0</v>
      </c>
      <c r="BW176" s="18">
        <f>Cover!$B$11</f>
        <v>0</v>
      </c>
      <c r="BX176" s="18">
        <f>Cover!$B$12</f>
        <v>0</v>
      </c>
      <c r="BY176" s="18">
        <f>Cover!$B$13</f>
        <v>0</v>
      </c>
      <c r="BZ176" s="18">
        <f>Cover!$B$14</f>
        <v>0</v>
      </c>
      <c r="CA176" s="18">
        <f>Cover!$B$15</f>
        <v>0</v>
      </c>
      <c r="CB176" s="18">
        <f>Cover!$B$16</f>
        <v>0</v>
      </c>
      <c r="CC176" s="18">
        <f>Cover!$B$18</f>
        <v>0</v>
      </c>
      <c r="CD176" s="18">
        <f>Cover!$B$19</f>
        <v>0</v>
      </c>
      <c r="CE176" s="18">
        <f>Cover!$B$20</f>
        <v>0</v>
      </c>
      <c r="CF176" s="18">
        <f>Cover!$B$21</f>
        <v>0</v>
      </c>
      <c r="CG176" s="18">
        <f>Cover!$B$22</f>
        <v>0</v>
      </c>
      <c r="CH176" s="18">
        <f>Cover!$B$24</f>
        <v>0</v>
      </c>
      <c r="CI176" s="18">
        <f>Cover!$B$25</f>
        <v>0</v>
      </c>
      <c r="CJ176" s="18">
        <f>Cover!$B$26</f>
        <v>0</v>
      </c>
      <c r="CK176" s="18">
        <f>Cover!$B$27</f>
        <v>0</v>
      </c>
      <c r="CL176" s="18">
        <f>Cover!$B$28</f>
        <v>0</v>
      </c>
    </row>
    <row r="177" spans="1:90" x14ac:dyDescent="0.25">
      <c r="A177" s="35"/>
      <c r="B177" s="26" t="s">
        <v>35</v>
      </c>
      <c r="C177" s="62" t="s">
        <v>55</v>
      </c>
      <c r="D177" s="35"/>
      <c r="E177" s="40"/>
      <c r="F177" s="35"/>
      <c r="G177" s="41">
        <f>Cover!$B$4</f>
        <v>0</v>
      </c>
      <c r="H177" s="41">
        <f>Cover!$B$5</f>
        <v>0</v>
      </c>
      <c r="I177" s="41">
        <f>Cover!$B$6</f>
        <v>0</v>
      </c>
      <c r="J177" s="41">
        <f>Cover!$B$7</f>
        <v>0</v>
      </c>
      <c r="K177" s="41">
        <f>Cover!$B$8</f>
        <v>0</v>
      </c>
      <c r="L177" s="41">
        <f>Cover!$B$9</f>
        <v>0</v>
      </c>
      <c r="M177" s="41">
        <f>Cover!$B$10</f>
        <v>0</v>
      </c>
      <c r="N177" s="41">
        <f>Cover!$B$11</f>
        <v>0</v>
      </c>
      <c r="O177" s="41">
        <f>Cover!$B$12</f>
        <v>0</v>
      </c>
      <c r="P177" s="41">
        <f>Cover!$B$13</f>
        <v>0</v>
      </c>
      <c r="Q177" s="41">
        <f>Cover!$B$14</f>
        <v>0</v>
      </c>
      <c r="R177" s="41">
        <f>Cover!$B$15</f>
        <v>0</v>
      </c>
      <c r="S177" s="41">
        <f>Cover!$B$16</f>
        <v>0</v>
      </c>
      <c r="T177" s="41">
        <f>Cover!$B$17</f>
        <v>0</v>
      </c>
      <c r="U177" s="41">
        <f>Cover!$B$18</f>
        <v>0</v>
      </c>
      <c r="V177" s="41">
        <f>Cover!$B$19</f>
        <v>0</v>
      </c>
      <c r="W177" s="41">
        <f>Cover!$B$20</f>
        <v>0</v>
      </c>
      <c r="X177" s="41">
        <f>Cover!$B$21</f>
        <v>0</v>
      </c>
      <c r="Y177" s="41">
        <f>Cover!$B$22</f>
        <v>0</v>
      </c>
      <c r="Z177" s="41">
        <f>Cover!$B$23</f>
        <v>0</v>
      </c>
      <c r="AA177" s="41">
        <f>Cover!$B$24</f>
        <v>0</v>
      </c>
      <c r="AB177" s="41">
        <f>Cover!$B$25</f>
        <v>0</v>
      </c>
      <c r="AC177" s="41">
        <f>Cover!$B$26</f>
        <v>0</v>
      </c>
      <c r="AD177" s="41">
        <f>Cover!$B$27</f>
        <v>0</v>
      </c>
      <c r="AE177" s="41">
        <f>Cover!$B$28</f>
        <v>0</v>
      </c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9"/>
      <c r="BA177" s="69"/>
      <c r="BB177" s="76"/>
      <c r="BD177" s="18">
        <f t="shared" si="16"/>
        <v>0</v>
      </c>
      <c r="BE177" s="18">
        <f t="shared" si="16"/>
        <v>0</v>
      </c>
      <c r="BF177" s="18">
        <f t="shared" si="16"/>
        <v>0</v>
      </c>
      <c r="BG177" s="18">
        <f t="shared" si="16"/>
        <v>0</v>
      </c>
      <c r="BH177" s="18">
        <f t="shared" si="16"/>
        <v>0</v>
      </c>
      <c r="BI177" s="18">
        <f t="shared" si="15"/>
        <v>0</v>
      </c>
      <c r="BJ177" s="18">
        <f t="shared" si="15"/>
        <v>0</v>
      </c>
      <c r="BK177" s="18">
        <f t="shared" si="15"/>
        <v>0</v>
      </c>
      <c r="BL177" s="18">
        <f t="shared" si="15"/>
        <v>0</v>
      </c>
      <c r="BM177" s="18">
        <f t="shared" si="15"/>
        <v>0</v>
      </c>
      <c r="BN177" s="18">
        <f t="shared" si="13"/>
        <v>0</v>
      </c>
      <c r="BO177" s="18">
        <f t="shared" si="14"/>
        <v>0</v>
      </c>
      <c r="BQ177" s="18">
        <f>Cover!$B$4</f>
        <v>0</v>
      </c>
      <c r="BR177" s="18">
        <f>Cover!$B$5</f>
        <v>0</v>
      </c>
      <c r="BS177" s="18">
        <f>Cover!$B$6</f>
        <v>0</v>
      </c>
      <c r="BT177" s="18">
        <f>Cover!$B$7</f>
        <v>0</v>
      </c>
      <c r="BU177" s="18">
        <f>Cover!$B$8</f>
        <v>0</v>
      </c>
      <c r="BV177" s="18">
        <f>Cover!$B$9</f>
        <v>0</v>
      </c>
      <c r="BW177" s="18">
        <f>Cover!$B$11</f>
        <v>0</v>
      </c>
      <c r="BX177" s="18">
        <f>Cover!$B$12</f>
        <v>0</v>
      </c>
      <c r="BY177" s="18">
        <f>Cover!$B$13</f>
        <v>0</v>
      </c>
      <c r="BZ177" s="18">
        <f>Cover!$B$14</f>
        <v>0</v>
      </c>
      <c r="CA177" s="18">
        <f>Cover!$B$15</f>
        <v>0</v>
      </c>
      <c r="CB177" s="18">
        <f>Cover!$B$16</f>
        <v>0</v>
      </c>
      <c r="CC177" s="18">
        <f>Cover!$B$18</f>
        <v>0</v>
      </c>
      <c r="CD177" s="18">
        <f>Cover!$B$19</f>
        <v>0</v>
      </c>
      <c r="CE177" s="18">
        <f>Cover!$B$20</f>
        <v>0</v>
      </c>
      <c r="CF177" s="18">
        <f>Cover!$B$21</f>
        <v>0</v>
      </c>
      <c r="CG177" s="18">
        <f>Cover!$B$22</f>
        <v>0</v>
      </c>
      <c r="CH177" s="18">
        <f>Cover!$B$24</f>
        <v>0</v>
      </c>
      <c r="CI177" s="18">
        <f>Cover!$B$25</f>
        <v>0</v>
      </c>
      <c r="CJ177" s="18">
        <f>Cover!$B$26</f>
        <v>0</v>
      </c>
      <c r="CK177" s="18">
        <f>Cover!$B$27</f>
        <v>0</v>
      </c>
      <c r="CL177" s="18">
        <f>Cover!$B$28</f>
        <v>0</v>
      </c>
    </row>
    <row r="178" spans="1:90" x14ac:dyDescent="0.25">
      <c r="A178" s="35"/>
      <c r="B178" s="26" t="s">
        <v>35</v>
      </c>
      <c r="C178" s="62" t="s">
        <v>55</v>
      </c>
      <c r="D178" s="35"/>
      <c r="E178" s="40"/>
      <c r="F178" s="35"/>
      <c r="G178" s="41">
        <f>Cover!$B$4</f>
        <v>0</v>
      </c>
      <c r="H178" s="41">
        <f>Cover!$B$5</f>
        <v>0</v>
      </c>
      <c r="I178" s="41">
        <f>Cover!$B$6</f>
        <v>0</v>
      </c>
      <c r="J178" s="41">
        <f>Cover!$B$7</f>
        <v>0</v>
      </c>
      <c r="K178" s="41">
        <f>Cover!$B$8</f>
        <v>0</v>
      </c>
      <c r="L178" s="41">
        <f>Cover!$B$9</f>
        <v>0</v>
      </c>
      <c r="M178" s="41">
        <f>Cover!$B$10</f>
        <v>0</v>
      </c>
      <c r="N178" s="41">
        <f>Cover!$B$11</f>
        <v>0</v>
      </c>
      <c r="O178" s="41">
        <f>Cover!$B$12</f>
        <v>0</v>
      </c>
      <c r="P178" s="41">
        <f>Cover!$B$13</f>
        <v>0</v>
      </c>
      <c r="Q178" s="41">
        <f>Cover!$B$14</f>
        <v>0</v>
      </c>
      <c r="R178" s="41">
        <f>Cover!$B$15</f>
        <v>0</v>
      </c>
      <c r="S178" s="41">
        <f>Cover!$B$16</f>
        <v>0</v>
      </c>
      <c r="T178" s="41">
        <f>Cover!$B$17</f>
        <v>0</v>
      </c>
      <c r="U178" s="41">
        <f>Cover!$B$18</f>
        <v>0</v>
      </c>
      <c r="V178" s="41">
        <f>Cover!$B$19</f>
        <v>0</v>
      </c>
      <c r="W178" s="41">
        <f>Cover!$B$20</f>
        <v>0</v>
      </c>
      <c r="X178" s="41">
        <f>Cover!$B$21</f>
        <v>0</v>
      </c>
      <c r="Y178" s="41">
        <f>Cover!$B$22</f>
        <v>0</v>
      </c>
      <c r="Z178" s="41">
        <f>Cover!$B$23</f>
        <v>0</v>
      </c>
      <c r="AA178" s="41">
        <f>Cover!$B$24</f>
        <v>0</v>
      </c>
      <c r="AB178" s="41">
        <f>Cover!$B$25</f>
        <v>0</v>
      </c>
      <c r="AC178" s="41">
        <f>Cover!$B$26</f>
        <v>0</v>
      </c>
      <c r="AD178" s="41">
        <f>Cover!$B$27</f>
        <v>0</v>
      </c>
      <c r="AE178" s="41">
        <f>Cover!$B$28</f>
        <v>0</v>
      </c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9"/>
      <c r="BA178" s="69"/>
      <c r="BB178" s="76"/>
      <c r="BD178" s="18">
        <f t="shared" si="16"/>
        <v>0</v>
      </c>
      <c r="BE178" s="18">
        <f t="shared" si="16"/>
        <v>0</v>
      </c>
      <c r="BF178" s="18">
        <f t="shared" si="16"/>
        <v>0</v>
      </c>
      <c r="BG178" s="18">
        <f t="shared" si="16"/>
        <v>0</v>
      </c>
      <c r="BH178" s="18">
        <f t="shared" si="16"/>
        <v>0</v>
      </c>
      <c r="BI178" s="18">
        <f t="shared" si="15"/>
        <v>0</v>
      </c>
      <c r="BJ178" s="18">
        <f t="shared" si="15"/>
        <v>0</v>
      </c>
      <c r="BK178" s="18">
        <f t="shared" si="15"/>
        <v>0</v>
      </c>
      <c r="BL178" s="18">
        <f t="shared" si="15"/>
        <v>0</v>
      </c>
      <c r="BM178" s="18">
        <f t="shared" si="15"/>
        <v>0</v>
      </c>
      <c r="BN178" s="18">
        <f t="shared" si="13"/>
        <v>0</v>
      </c>
      <c r="BO178" s="18">
        <f t="shared" si="14"/>
        <v>0</v>
      </c>
      <c r="BQ178" s="18">
        <f>Cover!$B$4</f>
        <v>0</v>
      </c>
      <c r="BR178" s="18">
        <f>Cover!$B$5</f>
        <v>0</v>
      </c>
      <c r="BS178" s="18">
        <f>Cover!$B$6</f>
        <v>0</v>
      </c>
      <c r="BT178" s="18">
        <f>Cover!$B$7</f>
        <v>0</v>
      </c>
      <c r="BU178" s="18">
        <f>Cover!$B$8</f>
        <v>0</v>
      </c>
      <c r="BV178" s="18">
        <f>Cover!$B$9</f>
        <v>0</v>
      </c>
      <c r="BW178" s="18">
        <f>Cover!$B$11</f>
        <v>0</v>
      </c>
      <c r="BX178" s="18">
        <f>Cover!$B$12</f>
        <v>0</v>
      </c>
      <c r="BY178" s="18">
        <f>Cover!$B$13</f>
        <v>0</v>
      </c>
      <c r="BZ178" s="18">
        <f>Cover!$B$14</f>
        <v>0</v>
      </c>
      <c r="CA178" s="18">
        <f>Cover!$B$15</f>
        <v>0</v>
      </c>
      <c r="CB178" s="18">
        <f>Cover!$B$16</f>
        <v>0</v>
      </c>
      <c r="CC178" s="18">
        <f>Cover!$B$18</f>
        <v>0</v>
      </c>
      <c r="CD178" s="18">
        <f>Cover!$B$19</f>
        <v>0</v>
      </c>
      <c r="CE178" s="18">
        <f>Cover!$B$20</f>
        <v>0</v>
      </c>
      <c r="CF178" s="18">
        <f>Cover!$B$21</f>
        <v>0</v>
      </c>
      <c r="CG178" s="18">
        <f>Cover!$B$22</f>
        <v>0</v>
      </c>
      <c r="CH178" s="18">
        <f>Cover!$B$24</f>
        <v>0</v>
      </c>
      <c r="CI178" s="18">
        <f>Cover!$B$25</f>
        <v>0</v>
      </c>
      <c r="CJ178" s="18">
        <f>Cover!$B$26</f>
        <v>0</v>
      </c>
      <c r="CK178" s="18">
        <f>Cover!$B$27</f>
        <v>0</v>
      </c>
      <c r="CL178" s="18">
        <f>Cover!$B$28</f>
        <v>0</v>
      </c>
    </row>
    <row r="179" spans="1:90" x14ac:dyDescent="0.25">
      <c r="A179" s="35"/>
      <c r="B179" s="26" t="s">
        <v>35</v>
      </c>
      <c r="C179" s="62" t="s">
        <v>55</v>
      </c>
      <c r="D179" s="35"/>
      <c r="E179" s="40"/>
      <c r="F179" s="35"/>
      <c r="G179" s="41">
        <f>Cover!$B$4</f>
        <v>0</v>
      </c>
      <c r="H179" s="41">
        <f>Cover!$B$5</f>
        <v>0</v>
      </c>
      <c r="I179" s="41">
        <f>Cover!$B$6</f>
        <v>0</v>
      </c>
      <c r="J179" s="41">
        <f>Cover!$B$7</f>
        <v>0</v>
      </c>
      <c r="K179" s="41">
        <f>Cover!$B$8</f>
        <v>0</v>
      </c>
      <c r="L179" s="41">
        <f>Cover!$B$9</f>
        <v>0</v>
      </c>
      <c r="M179" s="41">
        <f>Cover!$B$10</f>
        <v>0</v>
      </c>
      <c r="N179" s="41">
        <f>Cover!$B$11</f>
        <v>0</v>
      </c>
      <c r="O179" s="41">
        <f>Cover!$B$12</f>
        <v>0</v>
      </c>
      <c r="P179" s="41">
        <f>Cover!$B$13</f>
        <v>0</v>
      </c>
      <c r="Q179" s="41">
        <f>Cover!$B$14</f>
        <v>0</v>
      </c>
      <c r="R179" s="41">
        <f>Cover!$B$15</f>
        <v>0</v>
      </c>
      <c r="S179" s="41">
        <f>Cover!$B$16</f>
        <v>0</v>
      </c>
      <c r="T179" s="41">
        <f>Cover!$B$17</f>
        <v>0</v>
      </c>
      <c r="U179" s="41">
        <f>Cover!$B$18</f>
        <v>0</v>
      </c>
      <c r="V179" s="41">
        <f>Cover!$B$19</f>
        <v>0</v>
      </c>
      <c r="W179" s="41">
        <f>Cover!$B$20</f>
        <v>0</v>
      </c>
      <c r="X179" s="41">
        <f>Cover!$B$21</f>
        <v>0</v>
      </c>
      <c r="Y179" s="41">
        <f>Cover!$B$22</f>
        <v>0</v>
      </c>
      <c r="Z179" s="41">
        <f>Cover!$B$23</f>
        <v>0</v>
      </c>
      <c r="AA179" s="41">
        <f>Cover!$B$24</f>
        <v>0</v>
      </c>
      <c r="AB179" s="41">
        <f>Cover!$B$25</f>
        <v>0</v>
      </c>
      <c r="AC179" s="41">
        <f>Cover!$B$26</f>
        <v>0</v>
      </c>
      <c r="AD179" s="41">
        <f>Cover!$B$27</f>
        <v>0</v>
      </c>
      <c r="AE179" s="41">
        <f>Cover!$B$28</f>
        <v>0</v>
      </c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9"/>
      <c r="BA179" s="69"/>
      <c r="BB179" s="76"/>
      <c r="BD179" s="18">
        <f t="shared" si="16"/>
        <v>0</v>
      </c>
      <c r="BE179" s="18">
        <f t="shared" si="16"/>
        <v>0</v>
      </c>
      <c r="BF179" s="18">
        <f t="shared" si="16"/>
        <v>0</v>
      </c>
      <c r="BG179" s="18">
        <f t="shared" si="16"/>
        <v>0</v>
      </c>
      <c r="BH179" s="18">
        <f t="shared" si="16"/>
        <v>0</v>
      </c>
      <c r="BI179" s="18">
        <f t="shared" si="15"/>
        <v>0</v>
      </c>
      <c r="BJ179" s="18">
        <f t="shared" si="15"/>
        <v>0</v>
      </c>
      <c r="BK179" s="18">
        <f t="shared" si="15"/>
        <v>0</v>
      </c>
      <c r="BL179" s="18">
        <f t="shared" si="15"/>
        <v>0</v>
      </c>
      <c r="BM179" s="18">
        <f t="shared" si="15"/>
        <v>0</v>
      </c>
      <c r="BN179" s="18">
        <f t="shared" si="13"/>
        <v>0</v>
      </c>
      <c r="BO179" s="18">
        <f t="shared" si="14"/>
        <v>0</v>
      </c>
      <c r="BQ179" s="18">
        <f>Cover!$B$4</f>
        <v>0</v>
      </c>
      <c r="BR179" s="18">
        <f>Cover!$B$5</f>
        <v>0</v>
      </c>
      <c r="BS179" s="18">
        <f>Cover!$B$6</f>
        <v>0</v>
      </c>
      <c r="BT179" s="18">
        <f>Cover!$B$7</f>
        <v>0</v>
      </c>
      <c r="BU179" s="18">
        <f>Cover!$B$8</f>
        <v>0</v>
      </c>
      <c r="BV179" s="18">
        <f>Cover!$B$9</f>
        <v>0</v>
      </c>
      <c r="BW179" s="18">
        <f>Cover!$B$11</f>
        <v>0</v>
      </c>
      <c r="BX179" s="18">
        <f>Cover!$B$12</f>
        <v>0</v>
      </c>
      <c r="BY179" s="18">
        <f>Cover!$B$13</f>
        <v>0</v>
      </c>
      <c r="BZ179" s="18">
        <f>Cover!$B$14</f>
        <v>0</v>
      </c>
      <c r="CA179" s="18">
        <f>Cover!$B$15</f>
        <v>0</v>
      </c>
      <c r="CB179" s="18">
        <f>Cover!$B$16</f>
        <v>0</v>
      </c>
      <c r="CC179" s="18">
        <f>Cover!$B$18</f>
        <v>0</v>
      </c>
      <c r="CD179" s="18">
        <f>Cover!$B$19</f>
        <v>0</v>
      </c>
      <c r="CE179" s="18">
        <f>Cover!$B$20</f>
        <v>0</v>
      </c>
      <c r="CF179" s="18">
        <f>Cover!$B$21</f>
        <v>0</v>
      </c>
      <c r="CG179" s="18">
        <f>Cover!$B$22</f>
        <v>0</v>
      </c>
      <c r="CH179" s="18">
        <f>Cover!$B$24</f>
        <v>0</v>
      </c>
      <c r="CI179" s="18">
        <f>Cover!$B$25</f>
        <v>0</v>
      </c>
      <c r="CJ179" s="18">
        <f>Cover!$B$26</f>
        <v>0</v>
      </c>
      <c r="CK179" s="18">
        <f>Cover!$B$27</f>
        <v>0</v>
      </c>
      <c r="CL179" s="18">
        <f>Cover!$B$28</f>
        <v>0</v>
      </c>
    </row>
    <row r="180" spans="1:90" x14ac:dyDescent="0.25">
      <c r="A180" s="35"/>
      <c r="B180" s="26" t="s">
        <v>35</v>
      </c>
      <c r="C180" s="62" t="s">
        <v>55</v>
      </c>
      <c r="D180" s="35"/>
      <c r="E180" s="40"/>
      <c r="F180" s="35"/>
      <c r="G180" s="41">
        <f>Cover!$B$4</f>
        <v>0</v>
      </c>
      <c r="H180" s="41">
        <f>Cover!$B$5</f>
        <v>0</v>
      </c>
      <c r="I180" s="41">
        <f>Cover!$B$6</f>
        <v>0</v>
      </c>
      <c r="J180" s="41">
        <f>Cover!$B$7</f>
        <v>0</v>
      </c>
      <c r="K180" s="41">
        <f>Cover!$B$8</f>
        <v>0</v>
      </c>
      <c r="L180" s="41">
        <f>Cover!$B$9</f>
        <v>0</v>
      </c>
      <c r="M180" s="41">
        <f>Cover!$B$10</f>
        <v>0</v>
      </c>
      <c r="N180" s="41">
        <f>Cover!$B$11</f>
        <v>0</v>
      </c>
      <c r="O180" s="41">
        <f>Cover!$B$12</f>
        <v>0</v>
      </c>
      <c r="P180" s="41">
        <f>Cover!$B$13</f>
        <v>0</v>
      </c>
      <c r="Q180" s="41">
        <f>Cover!$B$14</f>
        <v>0</v>
      </c>
      <c r="R180" s="41">
        <f>Cover!$B$15</f>
        <v>0</v>
      </c>
      <c r="S180" s="41">
        <f>Cover!$B$16</f>
        <v>0</v>
      </c>
      <c r="T180" s="41">
        <f>Cover!$B$17</f>
        <v>0</v>
      </c>
      <c r="U180" s="41">
        <f>Cover!$B$18</f>
        <v>0</v>
      </c>
      <c r="V180" s="41">
        <f>Cover!$B$19</f>
        <v>0</v>
      </c>
      <c r="W180" s="41">
        <f>Cover!$B$20</f>
        <v>0</v>
      </c>
      <c r="X180" s="41">
        <f>Cover!$B$21</f>
        <v>0</v>
      </c>
      <c r="Y180" s="41">
        <f>Cover!$B$22</f>
        <v>0</v>
      </c>
      <c r="Z180" s="41">
        <f>Cover!$B$23</f>
        <v>0</v>
      </c>
      <c r="AA180" s="41">
        <f>Cover!$B$24</f>
        <v>0</v>
      </c>
      <c r="AB180" s="41">
        <f>Cover!$B$25</f>
        <v>0</v>
      </c>
      <c r="AC180" s="41">
        <f>Cover!$B$26</f>
        <v>0</v>
      </c>
      <c r="AD180" s="41">
        <f>Cover!$B$27</f>
        <v>0</v>
      </c>
      <c r="AE180" s="41">
        <f>Cover!$B$28</f>
        <v>0</v>
      </c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9"/>
      <c r="BA180" s="69"/>
      <c r="BB180" s="76"/>
      <c r="BD180" s="18">
        <f t="shared" si="16"/>
        <v>0</v>
      </c>
      <c r="BE180" s="18">
        <f t="shared" si="16"/>
        <v>0</v>
      </c>
      <c r="BF180" s="18">
        <f t="shared" si="16"/>
        <v>0</v>
      </c>
      <c r="BG180" s="18">
        <f t="shared" si="16"/>
        <v>0</v>
      </c>
      <c r="BH180" s="18">
        <f t="shared" si="16"/>
        <v>0</v>
      </c>
      <c r="BI180" s="18">
        <f t="shared" si="15"/>
        <v>0</v>
      </c>
      <c r="BJ180" s="18">
        <f t="shared" si="15"/>
        <v>0</v>
      </c>
      <c r="BK180" s="18">
        <f t="shared" si="15"/>
        <v>0</v>
      </c>
      <c r="BL180" s="18">
        <f t="shared" si="15"/>
        <v>0</v>
      </c>
      <c r="BM180" s="18">
        <f t="shared" si="15"/>
        <v>0</v>
      </c>
      <c r="BN180" s="18">
        <f t="shared" si="13"/>
        <v>0</v>
      </c>
      <c r="BO180" s="18">
        <f t="shared" si="14"/>
        <v>0</v>
      </c>
      <c r="BQ180" s="18">
        <f>Cover!$B$4</f>
        <v>0</v>
      </c>
      <c r="BR180" s="18">
        <f>Cover!$B$5</f>
        <v>0</v>
      </c>
      <c r="BS180" s="18">
        <f>Cover!$B$6</f>
        <v>0</v>
      </c>
      <c r="BT180" s="18">
        <f>Cover!$B$7</f>
        <v>0</v>
      </c>
      <c r="BU180" s="18">
        <f>Cover!$B$8</f>
        <v>0</v>
      </c>
      <c r="BV180" s="18">
        <f>Cover!$B$9</f>
        <v>0</v>
      </c>
      <c r="BW180" s="18">
        <f>Cover!$B$11</f>
        <v>0</v>
      </c>
      <c r="BX180" s="18">
        <f>Cover!$B$12</f>
        <v>0</v>
      </c>
      <c r="BY180" s="18">
        <f>Cover!$B$13</f>
        <v>0</v>
      </c>
      <c r="BZ180" s="18">
        <f>Cover!$B$14</f>
        <v>0</v>
      </c>
      <c r="CA180" s="18">
        <f>Cover!$B$15</f>
        <v>0</v>
      </c>
      <c r="CB180" s="18">
        <f>Cover!$B$16</f>
        <v>0</v>
      </c>
      <c r="CC180" s="18">
        <f>Cover!$B$18</f>
        <v>0</v>
      </c>
      <c r="CD180" s="18">
        <f>Cover!$B$19</f>
        <v>0</v>
      </c>
      <c r="CE180" s="18">
        <f>Cover!$B$20</f>
        <v>0</v>
      </c>
      <c r="CF180" s="18">
        <f>Cover!$B$21</f>
        <v>0</v>
      </c>
      <c r="CG180" s="18">
        <f>Cover!$B$22</f>
        <v>0</v>
      </c>
      <c r="CH180" s="18">
        <f>Cover!$B$24</f>
        <v>0</v>
      </c>
      <c r="CI180" s="18">
        <f>Cover!$B$25</f>
        <v>0</v>
      </c>
      <c r="CJ180" s="18">
        <f>Cover!$B$26</f>
        <v>0</v>
      </c>
      <c r="CK180" s="18">
        <f>Cover!$B$27</f>
        <v>0</v>
      </c>
      <c r="CL180" s="18">
        <f>Cover!$B$28</f>
        <v>0</v>
      </c>
    </row>
    <row r="181" spans="1:90" x14ac:dyDescent="0.25">
      <c r="A181" s="35"/>
      <c r="B181" s="26" t="s">
        <v>35</v>
      </c>
      <c r="C181" s="62" t="s">
        <v>55</v>
      </c>
      <c r="D181" s="35"/>
      <c r="E181" s="40"/>
      <c r="F181" s="35"/>
      <c r="G181" s="41">
        <f>Cover!$B$4</f>
        <v>0</v>
      </c>
      <c r="H181" s="41">
        <f>Cover!$B$5</f>
        <v>0</v>
      </c>
      <c r="I181" s="41">
        <f>Cover!$B$6</f>
        <v>0</v>
      </c>
      <c r="J181" s="41">
        <f>Cover!$B$7</f>
        <v>0</v>
      </c>
      <c r="K181" s="41">
        <f>Cover!$B$8</f>
        <v>0</v>
      </c>
      <c r="L181" s="41">
        <f>Cover!$B$9</f>
        <v>0</v>
      </c>
      <c r="M181" s="41">
        <f>Cover!$B$10</f>
        <v>0</v>
      </c>
      <c r="N181" s="41">
        <f>Cover!$B$11</f>
        <v>0</v>
      </c>
      <c r="O181" s="41">
        <f>Cover!$B$12</f>
        <v>0</v>
      </c>
      <c r="P181" s="41">
        <f>Cover!$B$13</f>
        <v>0</v>
      </c>
      <c r="Q181" s="41">
        <f>Cover!$B$14</f>
        <v>0</v>
      </c>
      <c r="R181" s="41">
        <f>Cover!$B$15</f>
        <v>0</v>
      </c>
      <c r="S181" s="41">
        <f>Cover!$B$16</f>
        <v>0</v>
      </c>
      <c r="T181" s="41">
        <f>Cover!$B$17</f>
        <v>0</v>
      </c>
      <c r="U181" s="41">
        <f>Cover!$B$18</f>
        <v>0</v>
      </c>
      <c r="V181" s="41">
        <f>Cover!$B$19</f>
        <v>0</v>
      </c>
      <c r="W181" s="41">
        <f>Cover!$B$20</f>
        <v>0</v>
      </c>
      <c r="X181" s="41">
        <f>Cover!$B$21</f>
        <v>0</v>
      </c>
      <c r="Y181" s="41">
        <f>Cover!$B$22</f>
        <v>0</v>
      </c>
      <c r="Z181" s="41">
        <f>Cover!$B$23</f>
        <v>0</v>
      </c>
      <c r="AA181" s="41">
        <f>Cover!$B$24</f>
        <v>0</v>
      </c>
      <c r="AB181" s="41">
        <f>Cover!$B$25</f>
        <v>0</v>
      </c>
      <c r="AC181" s="41">
        <f>Cover!$B$26</f>
        <v>0</v>
      </c>
      <c r="AD181" s="41">
        <f>Cover!$B$27</f>
        <v>0</v>
      </c>
      <c r="AE181" s="41">
        <f>Cover!$B$28</f>
        <v>0</v>
      </c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9"/>
      <c r="BA181" s="69"/>
      <c r="BB181" s="76"/>
      <c r="BD181" s="18">
        <f t="shared" si="16"/>
        <v>0</v>
      </c>
      <c r="BE181" s="18">
        <f t="shared" si="16"/>
        <v>0</v>
      </c>
      <c r="BF181" s="18">
        <f t="shared" si="16"/>
        <v>0</v>
      </c>
      <c r="BG181" s="18">
        <f t="shared" si="16"/>
        <v>0</v>
      </c>
      <c r="BH181" s="18">
        <f t="shared" si="16"/>
        <v>0</v>
      </c>
      <c r="BI181" s="18">
        <f t="shared" si="15"/>
        <v>0</v>
      </c>
      <c r="BJ181" s="18">
        <f t="shared" si="15"/>
        <v>0</v>
      </c>
      <c r="BK181" s="18">
        <f t="shared" si="15"/>
        <v>0</v>
      </c>
      <c r="BL181" s="18">
        <f t="shared" si="15"/>
        <v>0</v>
      </c>
      <c r="BM181" s="18">
        <f t="shared" si="15"/>
        <v>0</v>
      </c>
      <c r="BN181" s="18">
        <f t="shared" si="13"/>
        <v>0</v>
      </c>
      <c r="BO181" s="18">
        <f t="shared" si="14"/>
        <v>0</v>
      </c>
      <c r="BQ181" s="18">
        <f>Cover!$B$4</f>
        <v>0</v>
      </c>
      <c r="BR181" s="18">
        <f>Cover!$B$5</f>
        <v>0</v>
      </c>
      <c r="BS181" s="18">
        <f>Cover!$B$6</f>
        <v>0</v>
      </c>
      <c r="BT181" s="18">
        <f>Cover!$B$7</f>
        <v>0</v>
      </c>
      <c r="BU181" s="18">
        <f>Cover!$B$8</f>
        <v>0</v>
      </c>
      <c r="BV181" s="18">
        <f>Cover!$B$9</f>
        <v>0</v>
      </c>
      <c r="BW181" s="18">
        <f>Cover!$B$11</f>
        <v>0</v>
      </c>
      <c r="BX181" s="18">
        <f>Cover!$B$12</f>
        <v>0</v>
      </c>
      <c r="BY181" s="18">
        <f>Cover!$B$13</f>
        <v>0</v>
      </c>
      <c r="BZ181" s="18">
        <f>Cover!$B$14</f>
        <v>0</v>
      </c>
      <c r="CA181" s="18">
        <f>Cover!$B$15</f>
        <v>0</v>
      </c>
      <c r="CB181" s="18">
        <f>Cover!$B$16</f>
        <v>0</v>
      </c>
      <c r="CC181" s="18">
        <f>Cover!$B$18</f>
        <v>0</v>
      </c>
      <c r="CD181" s="18">
        <f>Cover!$B$19</f>
        <v>0</v>
      </c>
      <c r="CE181" s="18">
        <f>Cover!$B$20</f>
        <v>0</v>
      </c>
      <c r="CF181" s="18">
        <f>Cover!$B$21</f>
        <v>0</v>
      </c>
      <c r="CG181" s="18">
        <f>Cover!$B$22</f>
        <v>0</v>
      </c>
      <c r="CH181" s="18">
        <f>Cover!$B$24</f>
        <v>0</v>
      </c>
      <c r="CI181" s="18">
        <f>Cover!$B$25</f>
        <v>0</v>
      </c>
      <c r="CJ181" s="18">
        <f>Cover!$B$26</f>
        <v>0</v>
      </c>
      <c r="CK181" s="18">
        <f>Cover!$B$27</f>
        <v>0</v>
      </c>
      <c r="CL181" s="18">
        <f>Cover!$B$28</f>
        <v>0</v>
      </c>
    </row>
    <row r="182" spans="1:90" x14ac:dyDescent="0.25">
      <c r="A182" s="35"/>
      <c r="B182" s="26" t="s">
        <v>35</v>
      </c>
      <c r="C182" s="62" t="s">
        <v>55</v>
      </c>
      <c r="D182" s="35"/>
      <c r="E182" s="40"/>
      <c r="F182" s="35"/>
      <c r="G182" s="41">
        <f>Cover!$B$4</f>
        <v>0</v>
      </c>
      <c r="H182" s="41">
        <f>Cover!$B$5</f>
        <v>0</v>
      </c>
      <c r="I182" s="41">
        <f>Cover!$B$6</f>
        <v>0</v>
      </c>
      <c r="J182" s="41">
        <f>Cover!$B$7</f>
        <v>0</v>
      </c>
      <c r="K182" s="41">
        <f>Cover!$B$8</f>
        <v>0</v>
      </c>
      <c r="L182" s="41">
        <f>Cover!$B$9</f>
        <v>0</v>
      </c>
      <c r="M182" s="41">
        <f>Cover!$B$10</f>
        <v>0</v>
      </c>
      <c r="N182" s="41">
        <f>Cover!$B$11</f>
        <v>0</v>
      </c>
      <c r="O182" s="41">
        <f>Cover!$B$12</f>
        <v>0</v>
      </c>
      <c r="P182" s="41">
        <f>Cover!$B$13</f>
        <v>0</v>
      </c>
      <c r="Q182" s="41">
        <f>Cover!$B$14</f>
        <v>0</v>
      </c>
      <c r="R182" s="41">
        <f>Cover!$B$15</f>
        <v>0</v>
      </c>
      <c r="S182" s="41">
        <f>Cover!$B$16</f>
        <v>0</v>
      </c>
      <c r="T182" s="41">
        <f>Cover!$B$17</f>
        <v>0</v>
      </c>
      <c r="U182" s="41">
        <f>Cover!$B$18</f>
        <v>0</v>
      </c>
      <c r="V182" s="41">
        <f>Cover!$B$19</f>
        <v>0</v>
      </c>
      <c r="W182" s="41">
        <f>Cover!$B$20</f>
        <v>0</v>
      </c>
      <c r="X182" s="41">
        <f>Cover!$B$21</f>
        <v>0</v>
      </c>
      <c r="Y182" s="41">
        <f>Cover!$B$22</f>
        <v>0</v>
      </c>
      <c r="Z182" s="41">
        <f>Cover!$B$23</f>
        <v>0</v>
      </c>
      <c r="AA182" s="41">
        <f>Cover!$B$24</f>
        <v>0</v>
      </c>
      <c r="AB182" s="41">
        <f>Cover!$B$25</f>
        <v>0</v>
      </c>
      <c r="AC182" s="41">
        <f>Cover!$B$26</f>
        <v>0</v>
      </c>
      <c r="AD182" s="41">
        <f>Cover!$B$27</f>
        <v>0</v>
      </c>
      <c r="AE182" s="41">
        <f>Cover!$B$28</f>
        <v>0</v>
      </c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9"/>
      <c r="BA182" s="69"/>
      <c r="BB182" s="76"/>
      <c r="BD182" s="18">
        <f t="shared" si="16"/>
        <v>0</v>
      </c>
      <c r="BE182" s="18">
        <f t="shared" si="16"/>
        <v>0</v>
      </c>
      <c r="BF182" s="18">
        <f t="shared" si="16"/>
        <v>0</v>
      </c>
      <c r="BG182" s="18">
        <f t="shared" si="16"/>
        <v>0</v>
      </c>
      <c r="BH182" s="18">
        <f t="shared" si="16"/>
        <v>0</v>
      </c>
      <c r="BI182" s="18">
        <f t="shared" si="15"/>
        <v>0</v>
      </c>
      <c r="BJ182" s="18">
        <f t="shared" si="15"/>
        <v>0</v>
      </c>
      <c r="BK182" s="18">
        <f t="shared" si="15"/>
        <v>0</v>
      </c>
      <c r="BL182" s="18">
        <f t="shared" si="15"/>
        <v>0</v>
      </c>
      <c r="BM182" s="18">
        <f t="shared" si="15"/>
        <v>0</v>
      </c>
      <c r="BN182" s="18">
        <f t="shared" si="13"/>
        <v>0</v>
      </c>
      <c r="BO182" s="18">
        <f t="shared" si="14"/>
        <v>0</v>
      </c>
      <c r="BQ182" s="18">
        <f>Cover!$B$4</f>
        <v>0</v>
      </c>
      <c r="BR182" s="18">
        <f>Cover!$B$5</f>
        <v>0</v>
      </c>
      <c r="BS182" s="18">
        <f>Cover!$B$6</f>
        <v>0</v>
      </c>
      <c r="BT182" s="18">
        <f>Cover!$B$7</f>
        <v>0</v>
      </c>
      <c r="BU182" s="18">
        <f>Cover!$B$8</f>
        <v>0</v>
      </c>
      <c r="BV182" s="18">
        <f>Cover!$B$9</f>
        <v>0</v>
      </c>
      <c r="BW182" s="18">
        <f>Cover!$B$11</f>
        <v>0</v>
      </c>
      <c r="BX182" s="18">
        <f>Cover!$B$12</f>
        <v>0</v>
      </c>
      <c r="BY182" s="18">
        <f>Cover!$B$13</f>
        <v>0</v>
      </c>
      <c r="BZ182" s="18">
        <f>Cover!$B$14</f>
        <v>0</v>
      </c>
      <c r="CA182" s="18">
        <f>Cover!$B$15</f>
        <v>0</v>
      </c>
      <c r="CB182" s="18">
        <f>Cover!$B$16</f>
        <v>0</v>
      </c>
      <c r="CC182" s="18">
        <f>Cover!$B$18</f>
        <v>0</v>
      </c>
      <c r="CD182" s="18">
        <f>Cover!$B$19</f>
        <v>0</v>
      </c>
      <c r="CE182" s="18">
        <f>Cover!$B$20</f>
        <v>0</v>
      </c>
      <c r="CF182" s="18">
        <f>Cover!$B$21</f>
        <v>0</v>
      </c>
      <c r="CG182" s="18">
        <f>Cover!$B$22</f>
        <v>0</v>
      </c>
      <c r="CH182" s="18">
        <f>Cover!$B$24</f>
        <v>0</v>
      </c>
      <c r="CI182" s="18">
        <f>Cover!$B$25</f>
        <v>0</v>
      </c>
      <c r="CJ182" s="18">
        <f>Cover!$B$26</f>
        <v>0</v>
      </c>
      <c r="CK182" s="18">
        <f>Cover!$B$27</f>
        <v>0</v>
      </c>
      <c r="CL182" s="18">
        <f>Cover!$B$28</f>
        <v>0</v>
      </c>
    </row>
    <row r="183" spans="1:90" x14ac:dyDescent="0.25">
      <c r="A183" s="35"/>
      <c r="B183" s="26" t="s">
        <v>35</v>
      </c>
      <c r="C183" s="62" t="s">
        <v>55</v>
      </c>
      <c r="D183" s="35"/>
      <c r="E183" s="40"/>
      <c r="F183" s="35"/>
      <c r="G183" s="41">
        <f>Cover!$B$4</f>
        <v>0</v>
      </c>
      <c r="H183" s="41">
        <f>Cover!$B$5</f>
        <v>0</v>
      </c>
      <c r="I183" s="41">
        <f>Cover!$B$6</f>
        <v>0</v>
      </c>
      <c r="J183" s="41">
        <f>Cover!$B$7</f>
        <v>0</v>
      </c>
      <c r="K183" s="41">
        <f>Cover!$B$8</f>
        <v>0</v>
      </c>
      <c r="L183" s="41">
        <f>Cover!$B$9</f>
        <v>0</v>
      </c>
      <c r="M183" s="41">
        <f>Cover!$B$10</f>
        <v>0</v>
      </c>
      <c r="N183" s="41">
        <f>Cover!$B$11</f>
        <v>0</v>
      </c>
      <c r="O183" s="41">
        <f>Cover!$B$12</f>
        <v>0</v>
      </c>
      <c r="P183" s="41">
        <f>Cover!$B$13</f>
        <v>0</v>
      </c>
      <c r="Q183" s="41">
        <f>Cover!$B$14</f>
        <v>0</v>
      </c>
      <c r="R183" s="41">
        <f>Cover!$B$15</f>
        <v>0</v>
      </c>
      <c r="S183" s="41">
        <f>Cover!$B$16</f>
        <v>0</v>
      </c>
      <c r="T183" s="41">
        <f>Cover!$B$17</f>
        <v>0</v>
      </c>
      <c r="U183" s="41">
        <f>Cover!$B$18</f>
        <v>0</v>
      </c>
      <c r="V183" s="41">
        <f>Cover!$B$19</f>
        <v>0</v>
      </c>
      <c r="W183" s="41">
        <f>Cover!$B$20</f>
        <v>0</v>
      </c>
      <c r="X183" s="41">
        <f>Cover!$B$21</f>
        <v>0</v>
      </c>
      <c r="Y183" s="41">
        <f>Cover!$B$22</f>
        <v>0</v>
      </c>
      <c r="Z183" s="41">
        <f>Cover!$B$23</f>
        <v>0</v>
      </c>
      <c r="AA183" s="41">
        <f>Cover!$B$24</f>
        <v>0</v>
      </c>
      <c r="AB183" s="41">
        <f>Cover!$B$25</f>
        <v>0</v>
      </c>
      <c r="AC183" s="41">
        <f>Cover!$B$26</f>
        <v>0</v>
      </c>
      <c r="AD183" s="41">
        <f>Cover!$B$27</f>
        <v>0</v>
      </c>
      <c r="AE183" s="41">
        <f>Cover!$B$28</f>
        <v>0</v>
      </c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9"/>
      <c r="BA183" s="69"/>
      <c r="BB183" s="76"/>
      <c r="BD183" s="18">
        <f t="shared" si="16"/>
        <v>0</v>
      </c>
      <c r="BE183" s="18">
        <f t="shared" si="16"/>
        <v>0</v>
      </c>
      <c r="BF183" s="18">
        <f t="shared" si="16"/>
        <v>0</v>
      </c>
      <c r="BG183" s="18">
        <f t="shared" si="16"/>
        <v>0</v>
      </c>
      <c r="BH183" s="18">
        <f t="shared" si="16"/>
        <v>0</v>
      </c>
      <c r="BI183" s="18">
        <f t="shared" si="15"/>
        <v>0</v>
      </c>
      <c r="BJ183" s="18">
        <f t="shared" si="15"/>
        <v>0</v>
      </c>
      <c r="BK183" s="18">
        <f t="shared" si="15"/>
        <v>0</v>
      </c>
      <c r="BL183" s="18">
        <f t="shared" si="15"/>
        <v>0</v>
      </c>
      <c r="BM183" s="18">
        <f t="shared" si="15"/>
        <v>0</v>
      </c>
      <c r="BN183" s="18">
        <f t="shared" si="13"/>
        <v>0</v>
      </c>
      <c r="BO183" s="18">
        <f t="shared" si="14"/>
        <v>0</v>
      </c>
      <c r="BQ183" s="18">
        <f>Cover!$B$4</f>
        <v>0</v>
      </c>
      <c r="BR183" s="18">
        <f>Cover!$B$5</f>
        <v>0</v>
      </c>
      <c r="BS183" s="18">
        <f>Cover!$B$6</f>
        <v>0</v>
      </c>
      <c r="BT183" s="18">
        <f>Cover!$B$7</f>
        <v>0</v>
      </c>
      <c r="BU183" s="18">
        <f>Cover!$B$8</f>
        <v>0</v>
      </c>
      <c r="BV183" s="18">
        <f>Cover!$B$9</f>
        <v>0</v>
      </c>
      <c r="BW183" s="18">
        <f>Cover!$B$11</f>
        <v>0</v>
      </c>
      <c r="BX183" s="18">
        <f>Cover!$B$12</f>
        <v>0</v>
      </c>
      <c r="BY183" s="18">
        <f>Cover!$B$13</f>
        <v>0</v>
      </c>
      <c r="BZ183" s="18">
        <f>Cover!$B$14</f>
        <v>0</v>
      </c>
      <c r="CA183" s="18">
        <f>Cover!$B$15</f>
        <v>0</v>
      </c>
      <c r="CB183" s="18">
        <f>Cover!$B$16</f>
        <v>0</v>
      </c>
      <c r="CC183" s="18">
        <f>Cover!$B$18</f>
        <v>0</v>
      </c>
      <c r="CD183" s="18">
        <f>Cover!$B$19</f>
        <v>0</v>
      </c>
      <c r="CE183" s="18">
        <f>Cover!$B$20</f>
        <v>0</v>
      </c>
      <c r="CF183" s="18">
        <f>Cover!$B$21</f>
        <v>0</v>
      </c>
      <c r="CG183" s="18">
        <f>Cover!$B$22</f>
        <v>0</v>
      </c>
      <c r="CH183" s="18">
        <f>Cover!$B$24</f>
        <v>0</v>
      </c>
      <c r="CI183" s="18">
        <f>Cover!$B$25</f>
        <v>0</v>
      </c>
      <c r="CJ183" s="18">
        <f>Cover!$B$26</f>
        <v>0</v>
      </c>
      <c r="CK183" s="18">
        <f>Cover!$B$27</f>
        <v>0</v>
      </c>
      <c r="CL183" s="18">
        <f>Cover!$B$28</f>
        <v>0</v>
      </c>
    </row>
    <row r="184" spans="1:90" x14ac:dyDescent="0.25">
      <c r="A184" s="35"/>
      <c r="B184" s="26" t="s">
        <v>35</v>
      </c>
      <c r="C184" s="62" t="s">
        <v>55</v>
      </c>
      <c r="D184" s="35"/>
      <c r="E184" s="40"/>
      <c r="F184" s="35"/>
      <c r="G184" s="41">
        <f>Cover!$B$4</f>
        <v>0</v>
      </c>
      <c r="H184" s="41">
        <f>Cover!$B$5</f>
        <v>0</v>
      </c>
      <c r="I184" s="41">
        <f>Cover!$B$6</f>
        <v>0</v>
      </c>
      <c r="J184" s="41">
        <f>Cover!$B$7</f>
        <v>0</v>
      </c>
      <c r="K184" s="41">
        <f>Cover!$B$8</f>
        <v>0</v>
      </c>
      <c r="L184" s="41">
        <f>Cover!$B$9</f>
        <v>0</v>
      </c>
      <c r="M184" s="41">
        <f>Cover!$B$10</f>
        <v>0</v>
      </c>
      <c r="N184" s="41">
        <f>Cover!$B$11</f>
        <v>0</v>
      </c>
      <c r="O184" s="41">
        <f>Cover!$B$12</f>
        <v>0</v>
      </c>
      <c r="P184" s="41">
        <f>Cover!$B$13</f>
        <v>0</v>
      </c>
      <c r="Q184" s="41">
        <f>Cover!$B$14</f>
        <v>0</v>
      </c>
      <c r="R184" s="41">
        <f>Cover!$B$15</f>
        <v>0</v>
      </c>
      <c r="S184" s="41">
        <f>Cover!$B$16</f>
        <v>0</v>
      </c>
      <c r="T184" s="41">
        <f>Cover!$B$17</f>
        <v>0</v>
      </c>
      <c r="U184" s="41">
        <f>Cover!$B$18</f>
        <v>0</v>
      </c>
      <c r="V184" s="41">
        <f>Cover!$B$19</f>
        <v>0</v>
      </c>
      <c r="W184" s="41">
        <f>Cover!$B$20</f>
        <v>0</v>
      </c>
      <c r="X184" s="41">
        <f>Cover!$B$21</f>
        <v>0</v>
      </c>
      <c r="Y184" s="41">
        <f>Cover!$B$22</f>
        <v>0</v>
      </c>
      <c r="Z184" s="41">
        <f>Cover!$B$23</f>
        <v>0</v>
      </c>
      <c r="AA184" s="41">
        <f>Cover!$B$24</f>
        <v>0</v>
      </c>
      <c r="AB184" s="41">
        <f>Cover!$B$25</f>
        <v>0</v>
      </c>
      <c r="AC184" s="41">
        <f>Cover!$B$26</f>
        <v>0</v>
      </c>
      <c r="AD184" s="41">
        <f>Cover!$B$27</f>
        <v>0</v>
      </c>
      <c r="AE184" s="41">
        <f>Cover!$B$28</f>
        <v>0</v>
      </c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9"/>
      <c r="BA184" s="69"/>
      <c r="BB184" s="76"/>
      <c r="BD184" s="18">
        <f t="shared" si="16"/>
        <v>0</v>
      </c>
      <c r="BE184" s="18">
        <f t="shared" si="16"/>
        <v>0</v>
      </c>
      <c r="BF184" s="18">
        <f t="shared" si="16"/>
        <v>0</v>
      </c>
      <c r="BG184" s="18">
        <f t="shared" si="16"/>
        <v>0</v>
      </c>
      <c r="BH184" s="18">
        <f t="shared" si="16"/>
        <v>0</v>
      </c>
      <c r="BI184" s="18">
        <f t="shared" si="15"/>
        <v>0</v>
      </c>
      <c r="BJ184" s="18">
        <f t="shared" si="15"/>
        <v>0</v>
      </c>
      <c r="BK184" s="18">
        <f t="shared" si="15"/>
        <v>0</v>
      </c>
      <c r="BL184" s="18">
        <f t="shared" si="15"/>
        <v>0</v>
      </c>
      <c r="BM184" s="18">
        <f t="shared" si="15"/>
        <v>0</v>
      </c>
      <c r="BN184" s="18">
        <f t="shared" si="13"/>
        <v>0</v>
      </c>
      <c r="BO184" s="18">
        <f t="shared" si="14"/>
        <v>0</v>
      </c>
      <c r="BQ184" s="18">
        <f>Cover!$B$4</f>
        <v>0</v>
      </c>
      <c r="BR184" s="18">
        <f>Cover!$B$5</f>
        <v>0</v>
      </c>
      <c r="BS184" s="18">
        <f>Cover!$B$6</f>
        <v>0</v>
      </c>
      <c r="BT184" s="18">
        <f>Cover!$B$7</f>
        <v>0</v>
      </c>
      <c r="BU184" s="18">
        <f>Cover!$B$8</f>
        <v>0</v>
      </c>
      <c r="BV184" s="18">
        <f>Cover!$B$9</f>
        <v>0</v>
      </c>
      <c r="BW184" s="18">
        <f>Cover!$B$11</f>
        <v>0</v>
      </c>
      <c r="BX184" s="18">
        <f>Cover!$B$12</f>
        <v>0</v>
      </c>
      <c r="BY184" s="18">
        <f>Cover!$B$13</f>
        <v>0</v>
      </c>
      <c r="BZ184" s="18">
        <f>Cover!$B$14</f>
        <v>0</v>
      </c>
      <c r="CA184" s="18">
        <f>Cover!$B$15</f>
        <v>0</v>
      </c>
      <c r="CB184" s="18">
        <f>Cover!$B$16</f>
        <v>0</v>
      </c>
      <c r="CC184" s="18">
        <f>Cover!$B$18</f>
        <v>0</v>
      </c>
      <c r="CD184" s="18">
        <f>Cover!$B$19</f>
        <v>0</v>
      </c>
      <c r="CE184" s="18">
        <f>Cover!$B$20</f>
        <v>0</v>
      </c>
      <c r="CF184" s="18">
        <f>Cover!$B$21</f>
        <v>0</v>
      </c>
      <c r="CG184" s="18">
        <f>Cover!$B$22</f>
        <v>0</v>
      </c>
      <c r="CH184" s="18">
        <f>Cover!$B$24</f>
        <v>0</v>
      </c>
      <c r="CI184" s="18">
        <f>Cover!$B$25</f>
        <v>0</v>
      </c>
      <c r="CJ184" s="18">
        <f>Cover!$B$26</f>
        <v>0</v>
      </c>
      <c r="CK184" s="18">
        <f>Cover!$B$27</f>
        <v>0</v>
      </c>
      <c r="CL184" s="18">
        <f>Cover!$B$28</f>
        <v>0</v>
      </c>
    </row>
    <row r="185" spans="1:90" x14ac:dyDescent="0.25">
      <c r="A185" s="35"/>
      <c r="B185" s="26" t="s">
        <v>35</v>
      </c>
      <c r="C185" s="62" t="s">
        <v>55</v>
      </c>
      <c r="D185" s="35"/>
      <c r="E185" s="40"/>
      <c r="F185" s="35"/>
      <c r="G185" s="41">
        <f>Cover!$B$4</f>
        <v>0</v>
      </c>
      <c r="H185" s="41">
        <f>Cover!$B$5</f>
        <v>0</v>
      </c>
      <c r="I185" s="41">
        <f>Cover!$B$6</f>
        <v>0</v>
      </c>
      <c r="J185" s="41">
        <f>Cover!$B$7</f>
        <v>0</v>
      </c>
      <c r="K185" s="41">
        <f>Cover!$B$8</f>
        <v>0</v>
      </c>
      <c r="L185" s="41">
        <f>Cover!$B$9</f>
        <v>0</v>
      </c>
      <c r="M185" s="41">
        <f>Cover!$B$10</f>
        <v>0</v>
      </c>
      <c r="N185" s="41">
        <f>Cover!$B$11</f>
        <v>0</v>
      </c>
      <c r="O185" s="41">
        <f>Cover!$B$12</f>
        <v>0</v>
      </c>
      <c r="P185" s="41">
        <f>Cover!$B$13</f>
        <v>0</v>
      </c>
      <c r="Q185" s="41">
        <f>Cover!$B$14</f>
        <v>0</v>
      </c>
      <c r="R185" s="41">
        <f>Cover!$B$15</f>
        <v>0</v>
      </c>
      <c r="S185" s="41">
        <f>Cover!$B$16</f>
        <v>0</v>
      </c>
      <c r="T185" s="41">
        <f>Cover!$B$17</f>
        <v>0</v>
      </c>
      <c r="U185" s="41">
        <f>Cover!$B$18</f>
        <v>0</v>
      </c>
      <c r="V185" s="41">
        <f>Cover!$B$19</f>
        <v>0</v>
      </c>
      <c r="W185" s="41">
        <f>Cover!$B$20</f>
        <v>0</v>
      </c>
      <c r="X185" s="41">
        <f>Cover!$B$21</f>
        <v>0</v>
      </c>
      <c r="Y185" s="41">
        <f>Cover!$B$22</f>
        <v>0</v>
      </c>
      <c r="Z185" s="41">
        <f>Cover!$B$23</f>
        <v>0</v>
      </c>
      <c r="AA185" s="41">
        <f>Cover!$B$24</f>
        <v>0</v>
      </c>
      <c r="AB185" s="41">
        <f>Cover!$B$25</f>
        <v>0</v>
      </c>
      <c r="AC185" s="41">
        <f>Cover!$B$26</f>
        <v>0</v>
      </c>
      <c r="AD185" s="41">
        <f>Cover!$B$27</f>
        <v>0</v>
      </c>
      <c r="AE185" s="41">
        <f>Cover!$B$28</f>
        <v>0</v>
      </c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9"/>
      <c r="BA185" s="69"/>
      <c r="BB185" s="76"/>
      <c r="BD185" s="18">
        <f t="shared" si="16"/>
        <v>0</v>
      </c>
      <c r="BE185" s="18">
        <f t="shared" si="16"/>
        <v>0</v>
      </c>
      <c r="BF185" s="18">
        <f t="shared" si="16"/>
        <v>0</v>
      </c>
      <c r="BG185" s="18">
        <f t="shared" si="16"/>
        <v>0</v>
      </c>
      <c r="BH185" s="18">
        <f t="shared" si="16"/>
        <v>0</v>
      </c>
      <c r="BI185" s="18">
        <f t="shared" si="15"/>
        <v>0</v>
      </c>
      <c r="BJ185" s="18">
        <f t="shared" si="15"/>
        <v>0</v>
      </c>
      <c r="BK185" s="18">
        <f t="shared" si="15"/>
        <v>0</v>
      </c>
      <c r="BL185" s="18">
        <f t="shared" si="15"/>
        <v>0</v>
      </c>
      <c r="BM185" s="18">
        <f t="shared" si="15"/>
        <v>0</v>
      </c>
      <c r="BN185" s="18">
        <f t="shared" si="13"/>
        <v>0</v>
      </c>
      <c r="BO185" s="18">
        <f t="shared" si="14"/>
        <v>0</v>
      </c>
      <c r="BQ185" s="18">
        <f>Cover!$B$4</f>
        <v>0</v>
      </c>
      <c r="BR185" s="18">
        <f>Cover!$B$5</f>
        <v>0</v>
      </c>
      <c r="BS185" s="18">
        <f>Cover!$B$6</f>
        <v>0</v>
      </c>
      <c r="BT185" s="18">
        <f>Cover!$B$7</f>
        <v>0</v>
      </c>
      <c r="BU185" s="18">
        <f>Cover!$B$8</f>
        <v>0</v>
      </c>
      <c r="BV185" s="18">
        <f>Cover!$B$9</f>
        <v>0</v>
      </c>
      <c r="BW185" s="18">
        <f>Cover!$B$11</f>
        <v>0</v>
      </c>
      <c r="BX185" s="18">
        <f>Cover!$B$12</f>
        <v>0</v>
      </c>
      <c r="BY185" s="18">
        <f>Cover!$B$13</f>
        <v>0</v>
      </c>
      <c r="BZ185" s="18">
        <f>Cover!$B$14</f>
        <v>0</v>
      </c>
      <c r="CA185" s="18">
        <f>Cover!$B$15</f>
        <v>0</v>
      </c>
      <c r="CB185" s="18">
        <f>Cover!$B$16</f>
        <v>0</v>
      </c>
      <c r="CC185" s="18">
        <f>Cover!$B$18</f>
        <v>0</v>
      </c>
      <c r="CD185" s="18">
        <f>Cover!$B$19</f>
        <v>0</v>
      </c>
      <c r="CE185" s="18">
        <f>Cover!$B$20</f>
        <v>0</v>
      </c>
      <c r="CF185" s="18">
        <f>Cover!$B$21</f>
        <v>0</v>
      </c>
      <c r="CG185" s="18">
        <f>Cover!$B$22</f>
        <v>0</v>
      </c>
      <c r="CH185" s="18">
        <f>Cover!$B$24</f>
        <v>0</v>
      </c>
      <c r="CI185" s="18">
        <f>Cover!$B$25</f>
        <v>0</v>
      </c>
      <c r="CJ185" s="18">
        <f>Cover!$B$26</f>
        <v>0</v>
      </c>
      <c r="CK185" s="18">
        <f>Cover!$B$27</f>
        <v>0</v>
      </c>
      <c r="CL185" s="18">
        <f>Cover!$B$28</f>
        <v>0</v>
      </c>
    </row>
    <row r="186" spans="1:90" x14ac:dyDescent="0.25">
      <c r="A186" s="35"/>
      <c r="B186" s="26" t="s">
        <v>35</v>
      </c>
      <c r="C186" s="62" t="s">
        <v>55</v>
      </c>
      <c r="D186" s="35"/>
      <c r="E186" s="40"/>
      <c r="F186" s="35"/>
      <c r="G186" s="41">
        <f>Cover!$B$4</f>
        <v>0</v>
      </c>
      <c r="H186" s="41">
        <f>Cover!$B$5</f>
        <v>0</v>
      </c>
      <c r="I186" s="41">
        <f>Cover!$B$6</f>
        <v>0</v>
      </c>
      <c r="J186" s="41">
        <f>Cover!$B$7</f>
        <v>0</v>
      </c>
      <c r="K186" s="41">
        <f>Cover!$B$8</f>
        <v>0</v>
      </c>
      <c r="L186" s="41">
        <f>Cover!$B$9</f>
        <v>0</v>
      </c>
      <c r="M186" s="41">
        <f>Cover!$B$10</f>
        <v>0</v>
      </c>
      <c r="N186" s="41">
        <f>Cover!$B$11</f>
        <v>0</v>
      </c>
      <c r="O186" s="41">
        <f>Cover!$B$12</f>
        <v>0</v>
      </c>
      <c r="P186" s="41">
        <f>Cover!$B$13</f>
        <v>0</v>
      </c>
      <c r="Q186" s="41">
        <f>Cover!$B$14</f>
        <v>0</v>
      </c>
      <c r="R186" s="41">
        <f>Cover!$B$15</f>
        <v>0</v>
      </c>
      <c r="S186" s="41">
        <f>Cover!$B$16</f>
        <v>0</v>
      </c>
      <c r="T186" s="41">
        <f>Cover!$B$17</f>
        <v>0</v>
      </c>
      <c r="U186" s="41">
        <f>Cover!$B$18</f>
        <v>0</v>
      </c>
      <c r="V186" s="41">
        <f>Cover!$B$19</f>
        <v>0</v>
      </c>
      <c r="W186" s="41">
        <f>Cover!$B$20</f>
        <v>0</v>
      </c>
      <c r="X186" s="41">
        <f>Cover!$B$21</f>
        <v>0</v>
      </c>
      <c r="Y186" s="41">
        <f>Cover!$B$22</f>
        <v>0</v>
      </c>
      <c r="Z186" s="41">
        <f>Cover!$B$23</f>
        <v>0</v>
      </c>
      <c r="AA186" s="41">
        <f>Cover!$B$24</f>
        <v>0</v>
      </c>
      <c r="AB186" s="41">
        <f>Cover!$B$25</f>
        <v>0</v>
      </c>
      <c r="AC186" s="41">
        <f>Cover!$B$26</f>
        <v>0</v>
      </c>
      <c r="AD186" s="41">
        <f>Cover!$B$27</f>
        <v>0</v>
      </c>
      <c r="AE186" s="41">
        <f>Cover!$B$28</f>
        <v>0</v>
      </c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9"/>
      <c r="BA186" s="69"/>
      <c r="BB186" s="76"/>
      <c r="BD186" s="18">
        <f t="shared" si="16"/>
        <v>0</v>
      </c>
      <c r="BE186" s="18">
        <f t="shared" si="16"/>
        <v>0</v>
      </c>
      <c r="BF186" s="18">
        <f t="shared" si="16"/>
        <v>0</v>
      </c>
      <c r="BG186" s="18">
        <f t="shared" si="16"/>
        <v>0</v>
      </c>
      <c r="BH186" s="18">
        <f t="shared" si="16"/>
        <v>0</v>
      </c>
      <c r="BI186" s="18">
        <f t="shared" si="15"/>
        <v>0</v>
      </c>
      <c r="BJ186" s="18">
        <f t="shared" si="15"/>
        <v>0</v>
      </c>
      <c r="BK186" s="18">
        <f t="shared" si="15"/>
        <v>0</v>
      </c>
      <c r="BL186" s="18">
        <f t="shared" si="15"/>
        <v>0</v>
      </c>
      <c r="BM186" s="18">
        <f t="shared" si="15"/>
        <v>0</v>
      </c>
      <c r="BN186" s="18">
        <f t="shared" si="13"/>
        <v>0</v>
      </c>
      <c r="BO186" s="18">
        <f t="shared" si="14"/>
        <v>0</v>
      </c>
      <c r="BQ186" s="18">
        <f>Cover!$B$4</f>
        <v>0</v>
      </c>
      <c r="BR186" s="18">
        <f>Cover!$B$5</f>
        <v>0</v>
      </c>
      <c r="BS186" s="18">
        <f>Cover!$B$6</f>
        <v>0</v>
      </c>
      <c r="BT186" s="18">
        <f>Cover!$B$7</f>
        <v>0</v>
      </c>
      <c r="BU186" s="18">
        <f>Cover!$B$8</f>
        <v>0</v>
      </c>
      <c r="BV186" s="18">
        <f>Cover!$B$9</f>
        <v>0</v>
      </c>
      <c r="BW186" s="18">
        <f>Cover!$B$11</f>
        <v>0</v>
      </c>
      <c r="BX186" s="18">
        <f>Cover!$B$12</f>
        <v>0</v>
      </c>
      <c r="BY186" s="18">
        <f>Cover!$B$13</f>
        <v>0</v>
      </c>
      <c r="BZ186" s="18">
        <f>Cover!$B$14</f>
        <v>0</v>
      </c>
      <c r="CA186" s="18">
        <f>Cover!$B$15</f>
        <v>0</v>
      </c>
      <c r="CB186" s="18">
        <f>Cover!$B$16</f>
        <v>0</v>
      </c>
      <c r="CC186" s="18">
        <f>Cover!$B$18</f>
        <v>0</v>
      </c>
      <c r="CD186" s="18">
        <f>Cover!$B$19</f>
        <v>0</v>
      </c>
      <c r="CE186" s="18">
        <f>Cover!$B$20</f>
        <v>0</v>
      </c>
      <c r="CF186" s="18">
        <f>Cover!$B$21</f>
        <v>0</v>
      </c>
      <c r="CG186" s="18">
        <f>Cover!$B$22</f>
        <v>0</v>
      </c>
      <c r="CH186" s="18">
        <f>Cover!$B$24</f>
        <v>0</v>
      </c>
      <c r="CI186" s="18">
        <f>Cover!$B$25</f>
        <v>0</v>
      </c>
      <c r="CJ186" s="18">
        <f>Cover!$B$26</f>
        <v>0</v>
      </c>
      <c r="CK186" s="18">
        <f>Cover!$B$27</f>
        <v>0</v>
      </c>
      <c r="CL186" s="18">
        <f>Cover!$B$28</f>
        <v>0</v>
      </c>
    </row>
    <row r="187" spans="1:90" x14ac:dyDescent="0.25">
      <c r="A187" s="35"/>
      <c r="B187" s="26" t="s">
        <v>35</v>
      </c>
      <c r="C187" s="62" t="s">
        <v>55</v>
      </c>
      <c r="D187" s="35"/>
      <c r="E187" s="40"/>
      <c r="F187" s="35"/>
      <c r="G187" s="41">
        <f>Cover!$B$4</f>
        <v>0</v>
      </c>
      <c r="H187" s="41">
        <f>Cover!$B$5</f>
        <v>0</v>
      </c>
      <c r="I187" s="41">
        <f>Cover!$B$6</f>
        <v>0</v>
      </c>
      <c r="J187" s="41">
        <f>Cover!$B$7</f>
        <v>0</v>
      </c>
      <c r="K187" s="41">
        <f>Cover!$B$8</f>
        <v>0</v>
      </c>
      <c r="L187" s="41">
        <f>Cover!$B$9</f>
        <v>0</v>
      </c>
      <c r="M187" s="41">
        <f>Cover!$B$10</f>
        <v>0</v>
      </c>
      <c r="N187" s="41">
        <f>Cover!$B$11</f>
        <v>0</v>
      </c>
      <c r="O187" s="41">
        <f>Cover!$B$12</f>
        <v>0</v>
      </c>
      <c r="P187" s="41">
        <f>Cover!$B$13</f>
        <v>0</v>
      </c>
      <c r="Q187" s="41">
        <f>Cover!$B$14</f>
        <v>0</v>
      </c>
      <c r="R187" s="41">
        <f>Cover!$B$15</f>
        <v>0</v>
      </c>
      <c r="S187" s="41">
        <f>Cover!$B$16</f>
        <v>0</v>
      </c>
      <c r="T187" s="41">
        <f>Cover!$B$17</f>
        <v>0</v>
      </c>
      <c r="U187" s="41">
        <f>Cover!$B$18</f>
        <v>0</v>
      </c>
      <c r="V187" s="41">
        <f>Cover!$B$19</f>
        <v>0</v>
      </c>
      <c r="W187" s="41">
        <f>Cover!$B$20</f>
        <v>0</v>
      </c>
      <c r="X187" s="41">
        <f>Cover!$B$21</f>
        <v>0</v>
      </c>
      <c r="Y187" s="41">
        <f>Cover!$B$22</f>
        <v>0</v>
      </c>
      <c r="Z187" s="41">
        <f>Cover!$B$23</f>
        <v>0</v>
      </c>
      <c r="AA187" s="41">
        <f>Cover!$B$24</f>
        <v>0</v>
      </c>
      <c r="AB187" s="41">
        <f>Cover!$B$25</f>
        <v>0</v>
      </c>
      <c r="AC187" s="41">
        <f>Cover!$B$26</f>
        <v>0</v>
      </c>
      <c r="AD187" s="41">
        <f>Cover!$B$27</f>
        <v>0</v>
      </c>
      <c r="AE187" s="41">
        <f>Cover!$B$28</f>
        <v>0</v>
      </c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9"/>
      <c r="BA187" s="69"/>
      <c r="BB187" s="76"/>
      <c r="BD187" s="18">
        <f t="shared" si="16"/>
        <v>0</v>
      </c>
      <c r="BE187" s="18">
        <f t="shared" si="16"/>
        <v>0</v>
      </c>
      <c r="BF187" s="18">
        <f t="shared" si="16"/>
        <v>0</v>
      </c>
      <c r="BG187" s="18">
        <f t="shared" si="16"/>
        <v>0</v>
      </c>
      <c r="BH187" s="18">
        <f t="shared" si="16"/>
        <v>0</v>
      </c>
      <c r="BI187" s="18">
        <f t="shared" si="15"/>
        <v>0</v>
      </c>
      <c r="BJ187" s="18">
        <f t="shared" si="15"/>
        <v>0</v>
      </c>
      <c r="BK187" s="18">
        <f t="shared" si="15"/>
        <v>0</v>
      </c>
      <c r="BL187" s="18">
        <f t="shared" si="15"/>
        <v>0</v>
      </c>
      <c r="BM187" s="18">
        <f t="shared" si="15"/>
        <v>0</v>
      </c>
      <c r="BN187" s="18">
        <f t="shared" si="13"/>
        <v>0</v>
      </c>
      <c r="BO187" s="18">
        <f t="shared" si="14"/>
        <v>0</v>
      </c>
      <c r="BQ187" s="18">
        <f>Cover!$B$4</f>
        <v>0</v>
      </c>
      <c r="BR187" s="18">
        <f>Cover!$B$5</f>
        <v>0</v>
      </c>
      <c r="BS187" s="18">
        <f>Cover!$B$6</f>
        <v>0</v>
      </c>
      <c r="BT187" s="18">
        <f>Cover!$B$7</f>
        <v>0</v>
      </c>
      <c r="BU187" s="18">
        <f>Cover!$B$8</f>
        <v>0</v>
      </c>
      <c r="BV187" s="18">
        <f>Cover!$B$9</f>
        <v>0</v>
      </c>
      <c r="BW187" s="18">
        <f>Cover!$B$11</f>
        <v>0</v>
      </c>
      <c r="BX187" s="18">
        <f>Cover!$B$12</f>
        <v>0</v>
      </c>
      <c r="BY187" s="18">
        <f>Cover!$B$13</f>
        <v>0</v>
      </c>
      <c r="BZ187" s="18">
        <f>Cover!$B$14</f>
        <v>0</v>
      </c>
      <c r="CA187" s="18">
        <f>Cover!$B$15</f>
        <v>0</v>
      </c>
      <c r="CB187" s="18">
        <f>Cover!$B$16</f>
        <v>0</v>
      </c>
      <c r="CC187" s="18">
        <f>Cover!$B$18</f>
        <v>0</v>
      </c>
      <c r="CD187" s="18">
        <f>Cover!$B$19</f>
        <v>0</v>
      </c>
      <c r="CE187" s="18">
        <f>Cover!$B$20</f>
        <v>0</v>
      </c>
      <c r="CF187" s="18">
        <f>Cover!$B$21</f>
        <v>0</v>
      </c>
      <c r="CG187" s="18">
        <f>Cover!$B$22</f>
        <v>0</v>
      </c>
      <c r="CH187" s="18">
        <f>Cover!$B$24</f>
        <v>0</v>
      </c>
      <c r="CI187" s="18">
        <f>Cover!$B$25</f>
        <v>0</v>
      </c>
      <c r="CJ187" s="18">
        <f>Cover!$B$26</f>
        <v>0</v>
      </c>
      <c r="CK187" s="18">
        <f>Cover!$B$27</f>
        <v>0</v>
      </c>
      <c r="CL187" s="18">
        <f>Cover!$B$28</f>
        <v>0</v>
      </c>
    </row>
    <row r="188" spans="1:90" x14ac:dyDescent="0.25">
      <c r="A188" s="35"/>
      <c r="B188" s="26" t="s">
        <v>35</v>
      </c>
      <c r="C188" s="62" t="s">
        <v>55</v>
      </c>
      <c r="D188" s="35"/>
      <c r="E188" s="40"/>
      <c r="F188" s="35"/>
      <c r="G188" s="41">
        <f>Cover!$B$4</f>
        <v>0</v>
      </c>
      <c r="H188" s="41">
        <f>Cover!$B$5</f>
        <v>0</v>
      </c>
      <c r="I188" s="41">
        <f>Cover!$B$6</f>
        <v>0</v>
      </c>
      <c r="J188" s="41">
        <f>Cover!$B$7</f>
        <v>0</v>
      </c>
      <c r="K188" s="41">
        <f>Cover!$B$8</f>
        <v>0</v>
      </c>
      <c r="L188" s="41">
        <f>Cover!$B$9</f>
        <v>0</v>
      </c>
      <c r="M188" s="41">
        <f>Cover!$B$10</f>
        <v>0</v>
      </c>
      <c r="N188" s="41">
        <f>Cover!$B$11</f>
        <v>0</v>
      </c>
      <c r="O188" s="41">
        <f>Cover!$B$12</f>
        <v>0</v>
      </c>
      <c r="P188" s="41">
        <f>Cover!$B$13</f>
        <v>0</v>
      </c>
      <c r="Q188" s="41">
        <f>Cover!$B$14</f>
        <v>0</v>
      </c>
      <c r="R188" s="41">
        <f>Cover!$B$15</f>
        <v>0</v>
      </c>
      <c r="S188" s="41">
        <f>Cover!$B$16</f>
        <v>0</v>
      </c>
      <c r="T188" s="41">
        <f>Cover!$B$17</f>
        <v>0</v>
      </c>
      <c r="U188" s="41">
        <f>Cover!$B$18</f>
        <v>0</v>
      </c>
      <c r="V188" s="41">
        <f>Cover!$B$19</f>
        <v>0</v>
      </c>
      <c r="W188" s="41">
        <f>Cover!$B$20</f>
        <v>0</v>
      </c>
      <c r="X188" s="41">
        <f>Cover!$B$21</f>
        <v>0</v>
      </c>
      <c r="Y188" s="41">
        <f>Cover!$B$22</f>
        <v>0</v>
      </c>
      <c r="Z188" s="41">
        <f>Cover!$B$23</f>
        <v>0</v>
      </c>
      <c r="AA188" s="41">
        <f>Cover!$B$24</f>
        <v>0</v>
      </c>
      <c r="AB188" s="41">
        <f>Cover!$B$25</f>
        <v>0</v>
      </c>
      <c r="AC188" s="41">
        <f>Cover!$B$26</f>
        <v>0</v>
      </c>
      <c r="AD188" s="41">
        <f>Cover!$B$27</f>
        <v>0</v>
      </c>
      <c r="AE188" s="41">
        <f>Cover!$B$28</f>
        <v>0</v>
      </c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9"/>
      <c r="BA188" s="69"/>
      <c r="BB188" s="76"/>
      <c r="BD188" s="18">
        <f t="shared" si="16"/>
        <v>0</v>
      </c>
      <c r="BE188" s="18">
        <f t="shared" si="16"/>
        <v>0</v>
      </c>
      <c r="BF188" s="18">
        <f t="shared" si="16"/>
        <v>0</v>
      </c>
      <c r="BG188" s="18">
        <f t="shared" si="16"/>
        <v>0</v>
      </c>
      <c r="BH188" s="18">
        <f t="shared" si="16"/>
        <v>0</v>
      </c>
      <c r="BI188" s="18">
        <f t="shared" si="15"/>
        <v>0</v>
      </c>
      <c r="BJ188" s="18">
        <f t="shared" si="15"/>
        <v>0</v>
      </c>
      <c r="BK188" s="18">
        <f t="shared" si="15"/>
        <v>0</v>
      </c>
      <c r="BL188" s="18">
        <f t="shared" si="15"/>
        <v>0</v>
      </c>
      <c r="BM188" s="18">
        <f t="shared" si="15"/>
        <v>0</v>
      </c>
      <c r="BN188" s="18">
        <f t="shared" si="13"/>
        <v>0</v>
      </c>
      <c r="BO188" s="18">
        <f t="shared" si="14"/>
        <v>0</v>
      </c>
      <c r="BQ188" s="18">
        <f>Cover!$B$4</f>
        <v>0</v>
      </c>
      <c r="BR188" s="18">
        <f>Cover!$B$5</f>
        <v>0</v>
      </c>
      <c r="BS188" s="18">
        <f>Cover!$B$6</f>
        <v>0</v>
      </c>
      <c r="BT188" s="18">
        <f>Cover!$B$7</f>
        <v>0</v>
      </c>
      <c r="BU188" s="18">
        <f>Cover!$B$8</f>
        <v>0</v>
      </c>
      <c r="BV188" s="18">
        <f>Cover!$B$9</f>
        <v>0</v>
      </c>
      <c r="BW188" s="18">
        <f>Cover!$B$11</f>
        <v>0</v>
      </c>
      <c r="BX188" s="18">
        <f>Cover!$B$12</f>
        <v>0</v>
      </c>
      <c r="BY188" s="18">
        <f>Cover!$B$13</f>
        <v>0</v>
      </c>
      <c r="BZ188" s="18">
        <f>Cover!$B$14</f>
        <v>0</v>
      </c>
      <c r="CA188" s="18">
        <f>Cover!$B$15</f>
        <v>0</v>
      </c>
      <c r="CB188" s="18">
        <f>Cover!$B$16</f>
        <v>0</v>
      </c>
      <c r="CC188" s="18">
        <f>Cover!$B$18</f>
        <v>0</v>
      </c>
      <c r="CD188" s="18">
        <f>Cover!$B$19</f>
        <v>0</v>
      </c>
      <c r="CE188" s="18">
        <f>Cover!$B$20</f>
        <v>0</v>
      </c>
      <c r="CF188" s="18">
        <f>Cover!$B$21</f>
        <v>0</v>
      </c>
      <c r="CG188" s="18">
        <f>Cover!$B$22</f>
        <v>0</v>
      </c>
      <c r="CH188" s="18">
        <f>Cover!$B$24</f>
        <v>0</v>
      </c>
      <c r="CI188" s="18">
        <f>Cover!$B$25</f>
        <v>0</v>
      </c>
      <c r="CJ188" s="18">
        <f>Cover!$B$26</f>
        <v>0</v>
      </c>
      <c r="CK188" s="18">
        <f>Cover!$B$27</f>
        <v>0</v>
      </c>
      <c r="CL188" s="18">
        <f>Cover!$B$28</f>
        <v>0</v>
      </c>
    </row>
    <row r="189" spans="1:90" x14ac:dyDescent="0.25">
      <c r="A189" s="35"/>
      <c r="B189" s="26" t="s">
        <v>35</v>
      </c>
      <c r="C189" s="62" t="s">
        <v>55</v>
      </c>
      <c r="D189" s="35"/>
      <c r="E189" s="40"/>
      <c r="F189" s="35"/>
      <c r="G189" s="41">
        <f>Cover!$B$4</f>
        <v>0</v>
      </c>
      <c r="H189" s="41">
        <f>Cover!$B$5</f>
        <v>0</v>
      </c>
      <c r="I189" s="41">
        <f>Cover!$B$6</f>
        <v>0</v>
      </c>
      <c r="J189" s="41">
        <f>Cover!$B$7</f>
        <v>0</v>
      </c>
      <c r="K189" s="41">
        <f>Cover!$B$8</f>
        <v>0</v>
      </c>
      <c r="L189" s="41">
        <f>Cover!$B$9</f>
        <v>0</v>
      </c>
      <c r="M189" s="41">
        <f>Cover!$B$10</f>
        <v>0</v>
      </c>
      <c r="N189" s="41">
        <f>Cover!$B$11</f>
        <v>0</v>
      </c>
      <c r="O189" s="41">
        <f>Cover!$B$12</f>
        <v>0</v>
      </c>
      <c r="P189" s="41">
        <f>Cover!$B$13</f>
        <v>0</v>
      </c>
      <c r="Q189" s="41">
        <f>Cover!$B$14</f>
        <v>0</v>
      </c>
      <c r="R189" s="41">
        <f>Cover!$B$15</f>
        <v>0</v>
      </c>
      <c r="S189" s="41">
        <f>Cover!$B$16</f>
        <v>0</v>
      </c>
      <c r="T189" s="41">
        <f>Cover!$B$17</f>
        <v>0</v>
      </c>
      <c r="U189" s="41">
        <f>Cover!$B$18</f>
        <v>0</v>
      </c>
      <c r="V189" s="41">
        <f>Cover!$B$19</f>
        <v>0</v>
      </c>
      <c r="W189" s="41">
        <f>Cover!$B$20</f>
        <v>0</v>
      </c>
      <c r="X189" s="41">
        <f>Cover!$B$21</f>
        <v>0</v>
      </c>
      <c r="Y189" s="41">
        <f>Cover!$B$22</f>
        <v>0</v>
      </c>
      <c r="Z189" s="41">
        <f>Cover!$B$23</f>
        <v>0</v>
      </c>
      <c r="AA189" s="41">
        <f>Cover!$B$24</f>
        <v>0</v>
      </c>
      <c r="AB189" s="41">
        <f>Cover!$B$25</f>
        <v>0</v>
      </c>
      <c r="AC189" s="41">
        <f>Cover!$B$26</f>
        <v>0</v>
      </c>
      <c r="AD189" s="41">
        <f>Cover!$B$27</f>
        <v>0</v>
      </c>
      <c r="AE189" s="41">
        <f>Cover!$B$28</f>
        <v>0</v>
      </c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9"/>
      <c r="BA189" s="69"/>
      <c r="BB189" s="76"/>
      <c r="BD189" s="18">
        <f t="shared" si="16"/>
        <v>0</v>
      </c>
      <c r="BE189" s="18">
        <f t="shared" si="16"/>
        <v>0</v>
      </c>
      <c r="BF189" s="18">
        <f t="shared" si="16"/>
        <v>0</v>
      </c>
      <c r="BG189" s="18">
        <f t="shared" si="16"/>
        <v>0</v>
      </c>
      <c r="BH189" s="18">
        <f t="shared" si="16"/>
        <v>0</v>
      </c>
      <c r="BI189" s="18">
        <f t="shared" si="15"/>
        <v>0</v>
      </c>
      <c r="BJ189" s="18">
        <f t="shared" si="15"/>
        <v>0</v>
      </c>
      <c r="BK189" s="18">
        <f t="shared" si="15"/>
        <v>0</v>
      </c>
      <c r="BL189" s="18">
        <f t="shared" si="15"/>
        <v>0</v>
      </c>
      <c r="BM189" s="18">
        <f t="shared" si="15"/>
        <v>0</v>
      </c>
      <c r="BN189" s="18">
        <f t="shared" si="13"/>
        <v>0</v>
      </c>
      <c r="BO189" s="18">
        <f t="shared" si="14"/>
        <v>0</v>
      </c>
      <c r="BQ189" s="18">
        <f>Cover!$B$4</f>
        <v>0</v>
      </c>
      <c r="BR189" s="18">
        <f>Cover!$B$5</f>
        <v>0</v>
      </c>
      <c r="BS189" s="18">
        <f>Cover!$B$6</f>
        <v>0</v>
      </c>
      <c r="BT189" s="18">
        <f>Cover!$B$7</f>
        <v>0</v>
      </c>
      <c r="BU189" s="18">
        <f>Cover!$B$8</f>
        <v>0</v>
      </c>
      <c r="BV189" s="18">
        <f>Cover!$B$9</f>
        <v>0</v>
      </c>
      <c r="BW189" s="18">
        <f>Cover!$B$11</f>
        <v>0</v>
      </c>
      <c r="BX189" s="18">
        <f>Cover!$B$12</f>
        <v>0</v>
      </c>
      <c r="BY189" s="18">
        <f>Cover!$B$13</f>
        <v>0</v>
      </c>
      <c r="BZ189" s="18">
        <f>Cover!$B$14</f>
        <v>0</v>
      </c>
      <c r="CA189" s="18">
        <f>Cover!$B$15</f>
        <v>0</v>
      </c>
      <c r="CB189" s="18">
        <f>Cover!$B$16</f>
        <v>0</v>
      </c>
      <c r="CC189" s="18">
        <f>Cover!$B$18</f>
        <v>0</v>
      </c>
      <c r="CD189" s="18">
        <f>Cover!$B$19</f>
        <v>0</v>
      </c>
      <c r="CE189" s="18">
        <f>Cover!$B$20</f>
        <v>0</v>
      </c>
      <c r="CF189" s="18">
        <f>Cover!$B$21</f>
        <v>0</v>
      </c>
      <c r="CG189" s="18">
        <f>Cover!$B$22</f>
        <v>0</v>
      </c>
      <c r="CH189" s="18">
        <f>Cover!$B$24</f>
        <v>0</v>
      </c>
      <c r="CI189" s="18">
        <f>Cover!$B$25</f>
        <v>0</v>
      </c>
      <c r="CJ189" s="18">
        <f>Cover!$B$26</f>
        <v>0</v>
      </c>
      <c r="CK189" s="18">
        <f>Cover!$B$27</f>
        <v>0</v>
      </c>
      <c r="CL189" s="18">
        <f>Cover!$B$28</f>
        <v>0</v>
      </c>
    </row>
    <row r="190" spans="1:90" x14ac:dyDescent="0.25">
      <c r="A190" s="35"/>
      <c r="B190" s="26" t="s">
        <v>35</v>
      </c>
      <c r="C190" s="62" t="s">
        <v>55</v>
      </c>
      <c r="D190" s="35"/>
      <c r="E190" s="40"/>
      <c r="F190" s="35"/>
      <c r="G190" s="41">
        <f>Cover!$B$4</f>
        <v>0</v>
      </c>
      <c r="H190" s="41">
        <f>Cover!$B$5</f>
        <v>0</v>
      </c>
      <c r="I190" s="41">
        <f>Cover!$B$6</f>
        <v>0</v>
      </c>
      <c r="J190" s="41">
        <f>Cover!$B$7</f>
        <v>0</v>
      </c>
      <c r="K190" s="41">
        <f>Cover!$B$8</f>
        <v>0</v>
      </c>
      <c r="L190" s="41">
        <f>Cover!$B$9</f>
        <v>0</v>
      </c>
      <c r="M190" s="41">
        <f>Cover!$B$10</f>
        <v>0</v>
      </c>
      <c r="N190" s="41">
        <f>Cover!$B$11</f>
        <v>0</v>
      </c>
      <c r="O190" s="41">
        <f>Cover!$B$12</f>
        <v>0</v>
      </c>
      <c r="P190" s="41">
        <f>Cover!$B$13</f>
        <v>0</v>
      </c>
      <c r="Q190" s="41">
        <f>Cover!$B$14</f>
        <v>0</v>
      </c>
      <c r="R190" s="41">
        <f>Cover!$B$15</f>
        <v>0</v>
      </c>
      <c r="S190" s="41">
        <f>Cover!$B$16</f>
        <v>0</v>
      </c>
      <c r="T190" s="41">
        <f>Cover!$B$17</f>
        <v>0</v>
      </c>
      <c r="U190" s="41">
        <f>Cover!$B$18</f>
        <v>0</v>
      </c>
      <c r="V190" s="41">
        <f>Cover!$B$19</f>
        <v>0</v>
      </c>
      <c r="W190" s="41">
        <f>Cover!$B$20</f>
        <v>0</v>
      </c>
      <c r="X190" s="41">
        <f>Cover!$B$21</f>
        <v>0</v>
      </c>
      <c r="Y190" s="41">
        <f>Cover!$B$22</f>
        <v>0</v>
      </c>
      <c r="Z190" s="41">
        <f>Cover!$B$23</f>
        <v>0</v>
      </c>
      <c r="AA190" s="41">
        <f>Cover!$B$24</f>
        <v>0</v>
      </c>
      <c r="AB190" s="41">
        <f>Cover!$B$25</f>
        <v>0</v>
      </c>
      <c r="AC190" s="41">
        <f>Cover!$B$26</f>
        <v>0</v>
      </c>
      <c r="AD190" s="41">
        <f>Cover!$B$27</f>
        <v>0</v>
      </c>
      <c r="AE190" s="41">
        <f>Cover!$B$28</f>
        <v>0</v>
      </c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9"/>
      <c r="BA190" s="69"/>
      <c r="BB190" s="76"/>
      <c r="BD190" s="18">
        <f t="shared" si="16"/>
        <v>0</v>
      </c>
      <c r="BE190" s="18">
        <f t="shared" si="16"/>
        <v>0</v>
      </c>
      <c r="BF190" s="18">
        <f t="shared" si="16"/>
        <v>0</v>
      </c>
      <c r="BG190" s="18">
        <f t="shared" si="16"/>
        <v>0</v>
      </c>
      <c r="BH190" s="18">
        <f t="shared" si="16"/>
        <v>0</v>
      </c>
      <c r="BI190" s="18">
        <f t="shared" si="15"/>
        <v>0</v>
      </c>
      <c r="BJ190" s="18">
        <f t="shared" si="15"/>
        <v>0</v>
      </c>
      <c r="BK190" s="18">
        <f t="shared" si="15"/>
        <v>0</v>
      </c>
      <c r="BL190" s="18">
        <f t="shared" si="15"/>
        <v>0</v>
      </c>
      <c r="BM190" s="18">
        <f t="shared" si="15"/>
        <v>0</v>
      </c>
      <c r="BN190" s="18">
        <f t="shared" si="13"/>
        <v>0</v>
      </c>
      <c r="BO190" s="18">
        <f t="shared" si="14"/>
        <v>0</v>
      </c>
      <c r="BQ190" s="18">
        <f>Cover!$B$4</f>
        <v>0</v>
      </c>
      <c r="BR190" s="18">
        <f>Cover!$B$5</f>
        <v>0</v>
      </c>
      <c r="BS190" s="18">
        <f>Cover!$B$6</f>
        <v>0</v>
      </c>
      <c r="BT190" s="18">
        <f>Cover!$B$7</f>
        <v>0</v>
      </c>
      <c r="BU190" s="18">
        <f>Cover!$B$8</f>
        <v>0</v>
      </c>
      <c r="BV190" s="18">
        <f>Cover!$B$9</f>
        <v>0</v>
      </c>
      <c r="BW190" s="18">
        <f>Cover!$B$11</f>
        <v>0</v>
      </c>
      <c r="BX190" s="18">
        <f>Cover!$B$12</f>
        <v>0</v>
      </c>
      <c r="BY190" s="18">
        <f>Cover!$B$13</f>
        <v>0</v>
      </c>
      <c r="BZ190" s="18">
        <f>Cover!$B$14</f>
        <v>0</v>
      </c>
      <c r="CA190" s="18">
        <f>Cover!$B$15</f>
        <v>0</v>
      </c>
      <c r="CB190" s="18">
        <f>Cover!$B$16</f>
        <v>0</v>
      </c>
      <c r="CC190" s="18">
        <f>Cover!$B$18</f>
        <v>0</v>
      </c>
      <c r="CD190" s="18">
        <f>Cover!$B$19</f>
        <v>0</v>
      </c>
      <c r="CE190" s="18">
        <f>Cover!$B$20</f>
        <v>0</v>
      </c>
      <c r="CF190" s="18">
        <f>Cover!$B$21</f>
        <v>0</v>
      </c>
      <c r="CG190" s="18">
        <f>Cover!$B$22</f>
        <v>0</v>
      </c>
      <c r="CH190" s="18">
        <f>Cover!$B$24</f>
        <v>0</v>
      </c>
      <c r="CI190" s="18">
        <f>Cover!$B$25</f>
        <v>0</v>
      </c>
      <c r="CJ190" s="18">
        <f>Cover!$B$26</f>
        <v>0</v>
      </c>
      <c r="CK190" s="18">
        <f>Cover!$B$27</f>
        <v>0</v>
      </c>
      <c r="CL190" s="18">
        <f>Cover!$B$28</f>
        <v>0</v>
      </c>
    </row>
    <row r="191" spans="1:90" x14ac:dyDescent="0.25">
      <c r="A191" s="35"/>
      <c r="B191" s="26" t="s">
        <v>35</v>
      </c>
      <c r="C191" s="62" t="s">
        <v>55</v>
      </c>
      <c r="D191" s="35"/>
      <c r="E191" s="40"/>
      <c r="F191" s="35"/>
      <c r="G191" s="41">
        <f>Cover!$B$4</f>
        <v>0</v>
      </c>
      <c r="H191" s="41">
        <f>Cover!$B$5</f>
        <v>0</v>
      </c>
      <c r="I191" s="41">
        <f>Cover!$B$6</f>
        <v>0</v>
      </c>
      <c r="J191" s="41">
        <f>Cover!$B$7</f>
        <v>0</v>
      </c>
      <c r="K191" s="41">
        <f>Cover!$B$8</f>
        <v>0</v>
      </c>
      <c r="L191" s="41">
        <f>Cover!$B$9</f>
        <v>0</v>
      </c>
      <c r="M191" s="41">
        <f>Cover!$B$10</f>
        <v>0</v>
      </c>
      <c r="N191" s="41">
        <f>Cover!$B$11</f>
        <v>0</v>
      </c>
      <c r="O191" s="41">
        <f>Cover!$B$12</f>
        <v>0</v>
      </c>
      <c r="P191" s="41">
        <f>Cover!$B$13</f>
        <v>0</v>
      </c>
      <c r="Q191" s="41">
        <f>Cover!$B$14</f>
        <v>0</v>
      </c>
      <c r="R191" s="41">
        <f>Cover!$B$15</f>
        <v>0</v>
      </c>
      <c r="S191" s="41">
        <f>Cover!$B$16</f>
        <v>0</v>
      </c>
      <c r="T191" s="41">
        <f>Cover!$B$17</f>
        <v>0</v>
      </c>
      <c r="U191" s="41">
        <f>Cover!$B$18</f>
        <v>0</v>
      </c>
      <c r="V191" s="41">
        <f>Cover!$B$19</f>
        <v>0</v>
      </c>
      <c r="W191" s="41">
        <f>Cover!$B$20</f>
        <v>0</v>
      </c>
      <c r="X191" s="41">
        <f>Cover!$B$21</f>
        <v>0</v>
      </c>
      <c r="Y191" s="41">
        <f>Cover!$B$22</f>
        <v>0</v>
      </c>
      <c r="Z191" s="41">
        <f>Cover!$B$23</f>
        <v>0</v>
      </c>
      <c r="AA191" s="41">
        <f>Cover!$B$24</f>
        <v>0</v>
      </c>
      <c r="AB191" s="41">
        <f>Cover!$B$25</f>
        <v>0</v>
      </c>
      <c r="AC191" s="41">
        <f>Cover!$B$26</f>
        <v>0</v>
      </c>
      <c r="AD191" s="41">
        <f>Cover!$B$27</f>
        <v>0</v>
      </c>
      <c r="AE191" s="41">
        <f>Cover!$B$28</f>
        <v>0</v>
      </c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9"/>
      <c r="BA191" s="69"/>
      <c r="BB191" s="76"/>
      <c r="BD191" s="18">
        <f t="shared" si="16"/>
        <v>0</v>
      </c>
      <c r="BE191" s="18">
        <f t="shared" si="16"/>
        <v>0</v>
      </c>
      <c r="BF191" s="18">
        <f t="shared" si="16"/>
        <v>0</v>
      </c>
      <c r="BG191" s="18">
        <f t="shared" si="16"/>
        <v>0</v>
      </c>
      <c r="BH191" s="18">
        <f t="shared" si="16"/>
        <v>0</v>
      </c>
      <c r="BI191" s="18">
        <f t="shared" si="15"/>
        <v>0</v>
      </c>
      <c r="BJ191" s="18">
        <f t="shared" si="15"/>
        <v>0</v>
      </c>
      <c r="BK191" s="18">
        <f t="shared" si="15"/>
        <v>0</v>
      </c>
      <c r="BL191" s="18">
        <f t="shared" si="15"/>
        <v>0</v>
      </c>
      <c r="BM191" s="18">
        <f t="shared" si="15"/>
        <v>0</v>
      </c>
      <c r="BN191" s="18">
        <f t="shared" si="13"/>
        <v>0</v>
      </c>
      <c r="BO191" s="18">
        <f t="shared" si="14"/>
        <v>0</v>
      </c>
      <c r="BQ191" s="18">
        <f>Cover!$B$4</f>
        <v>0</v>
      </c>
      <c r="BR191" s="18">
        <f>Cover!$B$5</f>
        <v>0</v>
      </c>
      <c r="BS191" s="18">
        <f>Cover!$B$6</f>
        <v>0</v>
      </c>
      <c r="BT191" s="18">
        <f>Cover!$B$7</f>
        <v>0</v>
      </c>
      <c r="BU191" s="18">
        <f>Cover!$B$8</f>
        <v>0</v>
      </c>
      <c r="BV191" s="18">
        <f>Cover!$B$9</f>
        <v>0</v>
      </c>
      <c r="BW191" s="18">
        <f>Cover!$B$11</f>
        <v>0</v>
      </c>
      <c r="BX191" s="18">
        <f>Cover!$B$12</f>
        <v>0</v>
      </c>
      <c r="BY191" s="18">
        <f>Cover!$B$13</f>
        <v>0</v>
      </c>
      <c r="BZ191" s="18">
        <f>Cover!$B$14</f>
        <v>0</v>
      </c>
      <c r="CA191" s="18">
        <f>Cover!$B$15</f>
        <v>0</v>
      </c>
      <c r="CB191" s="18">
        <f>Cover!$B$16</f>
        <v>0</v>
      </c>
      <c r="CC191" s="18">
        <f>Cover!$B$18</f>
        <v>0</v>
      </c>
      <c r="CD191" s="18">
        <f>Cover!$B$19</f>
        <v>0</v>
      </c>
      <c r="CE191" s="18">
        <f>Cover!$B$20</f>
        <v>0</v>
      </c>
      <c r="CF191" s="18">
        <f>Cover!$B$21</f>
        <v>0</v>
      </c>
      <c r="CG191" s="18">
        <f>Cover!$B$22</f>
        <v>0</v>
      </c>
      <c r="CH191" s="18">
        <f>Cover!$B$24</f>
        <v>0</v>
      </c>
      <c r="CI191" s="18">
        <f>Cover!$B$25</f>
        <v>0</v>
      </c>
      <c r="CJ191" s="18">
        <f>Cover!$B$26</f>
        <v>0</v>
      </c>
      <c r="CK191" s="18">
        <f>Cover!$B$27</f>
        <v>0</v>
      </c>
      <c r="CL191" s="18">
        <f>Cover!$B$28</f>
        <v>0</v>
      </c>
    </row>
    <row r="192" spans="1:90" x14ac:dyDescent="0.25">
      <c r="A192" s="35"/>
      <c r="B192" s="26" t="s">
        <v>35</v>
      </c>
      <c r="C192" s="62" t="s">
        <v>55</v>
      </c>
      <c r="D192" s="35"/>
      <c r="E192" s="40"/>
      <c r="F192" s="35"/>
      <c r="G192" s="41">
        <f>Cover!$B$4</f>
        <v>0</v>
      </c>
      <c r="H192" s="41">
        <f>Cover!$B$5</f>
        <v>0</v>
      </c>
      <c r="I192" s="41">
        <f>Cover!$B$6</f>
        <v>0</v>
      </c>
      <c r="J192" s="41">
        <f>Cover!$B$7</f>
        <v>0</v>
      </c>
      <c r="K192" s="41">
        <f>Cover!$B$8</f>
        <v>0</v>
      </c>
      <c r="L192" s="41">
        <f>Cover!$B$9</f>
        <v>0</v>
      </c>
      <c r="M192" s="41">
        <f>Cover!$B$10</f>
        <v>0</v>
      </c>
      <c r="N192" s="41">
        <f>Cover!$B$11</f>
        <v>0</v>
      </c>
      <c r="O192" s="41">
        <f>Cover!$B$12</f>
        <v>0</v>
      </c>
      <c r="P192" s="41">
        <f>Cover!$B$13</f>
        <v>0</v>
      </c>
      <c r="Q192" s="41">
        <f>Cover!$B$14</f>
        <v>0</v>
      </c>
      <c r="R192" s="41">
        <f>Cover!$B$15</f>
        <v>0</v>
      </c>
      <c r="S192" s="41">
        <f>Cover!$B$16</f>
        <v>0</v>
      </c>
      <c r="T192" s="41">
        <f>Cover!$B$17</f>
        <v>0</v>
      </c>
      <c r="U192" s="41">
        <f>Cover!$B$18</f>
        <v>0</v>
      </c>
      <c r="V192" s="41">
        <f>Cover!$B$19</f>
        <v>0</v>
      </c>
      <c r="W192" s="41">
        <f>Cover!$B$20</f>
        <v>0</v>
      </c>
      <c r="X192" s="41">
        <f>Cover!$B$21</f>
        <v>0</v>
      </c>
      <c r="Y192" s="41">
        <f>Cover!$B$22</f>
        <v>0</v>
      </c>
      <c r="Z192" s="41">
        <f>Cover!$B$23</f>
        <v>0</v>
      </c>
      <c r="AA192" s="41">
        <f>Cover!$B$24</f>
        <v>0</v>
      </c>
      <c r="AB192" s="41">
        <f>Cover!$B$25</f>
        <v>0</v>
      </c>
      <c r="AC192" s="41">
        <f>Cover!$B$26</f>
        <v>0</v>
      </c>
      <c r="AD192" s="41">
        <f>Cover!$B$27</f>
        <v>0</v>
      </c>
      <c r="AE192" s="41">
        <f>Cover!$B$28</f>
        <v>0</v>
      </c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9"/>
      <c r="BA192" s="69"/>
      <c r="BB192" s="76"/>
      <c r="BD192" s="18">
        <f t="shared" si="16"/>
        <v>0</v>
      </c>
      <c r="BE192" s="18">
        <f t="shared" si="16"/>
        <v>0</v>
      </c>
      <c r="BF192" s="18">
        <f t="shared" si="16"/>
        <v>0</v>
      </c>
      <c r="BG192" s="18">
        <f t="shared" si="16"/>
        <v>0</v>
      </c>
      <c r="BH192" s="18">
        <f t="shared" si="16"/>
        <v>0</v>
      </c>
      <c r="BI192" s="18">
        <f t="shared" si="15"/>
        <v>0</v>
      </c>
      <c r="BJ192" s="18">
        <f t="shared" si="15"/>
        <v>0</v>
      </c>
      <c r="BK192" s="18">
        <f t="shared" si="15"/>
        <v>0</v>
      </c>
      <c r="BL192" s="18">
        <f t="shared" si="15"/>
        <v>0</v>
      </c>
      <c r="BM192" s="18">
        <f t="shared" si="15"/>
        <v>0</v>
      </c>
      <c r="BN192" s="18">
        <f t="shared" si="13"/>
        <v>0</v>
      </c>
      <c r="BO192" s="18">
        <f t="shared" si="14"/>
        <v>0</v>
      </c>
      <c r="BQ192" s="18">
        <f>Cover!$B$4</f>
        <v>0</v>
      </c>
      <c r="BR192" s="18">
        <f>Cover!$B$5</f>
        <v>0</v>
      </c>
      <c r="BS192" s="18">
        <f>Cover!$B$6</f>
        <v>0</v>
      </c>
      <c r="BT192" s="18">
        <f>Cover!$B$7</f>
        <v>0</v>
      </c>
      <c r="BU192" s="18">
        <f>Cover!$B$8</f>
        <v>0</v>
      </c>
      <c r="BV192" s="18">
        <f>Cover!$B$9</f>
        <v>0</v>
      </c>
      <c r="BW192" s="18">
        <f>Cover!$B$11</f>
        <v>0</v>
      </c>
      <c r="BX192" s="18">
        <f>Cover!$B$12</f>
        <v>0</v>
      </c>
      <c r="BY192" s="18">
        <f>Cover!$B$13</f>
        <v>0</v>
      </c>
      <c r="BZ192" s="18">
        <f>Cover!$B$14</f>
        <v>0</v>
      </c>
      <c r="CA192" s="18">
        <f>Cover!$B$15</f>
        <v>0</v>
      </c>
      <c r="CB192" s="18">
        <f>Cover!$B$16</f>
        <v>0</v>
      </c>
      <c r="CC192" s="18">
        <f>Cover!$B$18</f>
        <v>0</v>
      </c>
      <c r="CD192" s="18">
        <f>Cover!$B$19</f>
        <v>0</v>
      </c>
      <c r="CE192" s="18">
        <f>Cover!$B$20</f>
        <v>0</v>
      </c>
      <c r="CF192" s="18">
        <f>Cover!$B$21</f>
        <v>0</v>
      </c>
      <c r="CG192" s="18">
        <f>Cover!$B$22</f>
        <v>0</v>
      </c>
      <c r="CH192" s="18">
        <f>Cover!$B$24</f>
        <v>0</v>
      </c>
      <c r="CI192" s="18">
        <f>Cover!$B$25</f>
        <v>0</v>
      </c>
      <c r="CJ192" s="18">
        <f>Cover!$B$26</f>
        <v>0</v>
      </c>
      <c r="CK192" s="18">
        <f>Cover!$B$27</f>
        <v>0</v>
      </c>
      <c r="CL192" s="18">
        <f>Cover!$B$28</f>
        <v>0</v>
      </c>
    </row>
    <row r="193" spans="1:90" x14ac:dyDescent="0.25">
      <c r="A193" s="35"/>
      <c r="B193" s="26" t="s">
        <v>35</v>
      </c>
      <c r="C193" s="62" t="s">
        <v>55</v>
      </c>
      <c r="D193" s="35"/>
      <c r="E193" s="40"/>
      <c r="F193" s="35"/>
      <c r="G193" s="41">
        <f>Cover!$B$4</f>
        <v>0</v>
      </c>
      <c r="H193" s="41">
        <f>Cover!$B$5</f>
        <v>0</v>
      </c>
      <c r="I193" s="41">
        <f>Cover!$B$6</f>
        <v>0</v>
      </c>
      <c r="J193" s="41">
        <f>Cover!$B$7</f>
        <v>0</v>
      </c>
      <c r="K193" s="41">
        <f>Cover!$B$8</f>
        <v>0</v>
      </c>
      <c r="L193" s="41">
        <f>Cover!$B$9</f>
        <v>0</v>
      </c>
      <c r="M193" s="41">
        <f>Cover!$B$10</f>
        <v>0</v>
      </c>
      <c r="N193" s="41">
        <f>Cover!$B$11</f>
        <v>0</v>
      </c>
      <c r="O193" s="41">
        <f>Cover!$B$12</f>
        <v>0</v>
      </c>
      <c r="P193" s="41">
        <f>Cover!$B$13</f>
        <v>0</v>
      </c>
      <c r="Q193" s="41">
        <f>Cover!$B$14</f>
        <v>0</v>
      </c>
      <c r="R193" s="41">
        <f>Cover!$B$15</f>
        <v>0</v>
      </c>
      <c r="S193" s="41">
        <f>Cover!$B$16</f>
        <v>0</v>
      </c>
      <c r="T193" s="41">
        <f>Cover!$B$17</f>
        <v>0</v>
      </c>
      <c r="U193" s="41">
        <f>Cover!$B$18</f>
        <v>0</v>
      </c>
      <c r="V193" s="41">
        <f>Cover!$B$19</f>
        <v>0</v>
      </c>
      <c r="W193" s="41">
        <f>Cover!$B$20</f>
        <v>0</v>
      </c>
      <c r="X193" s="41">
        <f>Cover!$B$21</f>
        <v>0</v>
      </c>
      <c r="Y193" s="41">
        <f>Cover!$B$22</f>
        <v>0</v>
      </c>
      <c r="Z193" s="41">
        <f>Cover!$B$23</f>
        <v>0</v>
      </c>
      <c r="AA193" s="41">
        <f>Cover!$B$24</f>
        <v>0</v>
      </c>
      <c r="AB193" s="41">
        <f>Cover!$B$25</f>
        <v>0</v>
      </c>
      <c r="AC193" s="41">
        <f>Cover!$B$26</f>
        <v>0</v>
      </c>
      <c r="AD193" s="41">
        <f>Cover!$B$27</f>
        <v>0</v>
      </c>
      <c r="AE193" s="41">
        <f>Cover!$B$28</f>
        <v>0</v>
      </c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9"/>
      <c r="BA193" s="69"/>
      <c r="BB193" s="76"/>
      <c r="BD193" s="18">
        <f t="shared" si="16"/>
        <v>0</v>
      </c>
      <c r="BE193" s="18">
        <f t="shared" si="16"/>
        <v>0</v>
      </c>
      <c r="BF193" s="18">
        <f t="shared" si="16"/>
        <v>0</v>
      </c>
      <c r="BG193" s="18">
        <f t="shared" si="16"/>
        <v>0</v>
      </c>
      <c r="BH193" s="18">
        <f t="shared" si="16"/>
        <v>0</v>
      </c>
      <c r="BI193" s="18">
        <f t="shared" si="15"/>
        <v>0</v>
      </c>
      <c r="BJ193" s="18">
        <f t="shared" si="15"/>
        <v>0</v>
      </c>
      <c r="BK193" s="18">
        <f t="shared" si="15"/>
        <v>0</v>
      </c>
      <c r="BL193" s="18">
        <f t="shared" si="15"/>
        <v>0</v>
      </c>
      <c r="BM193" s="18">
        <f t="shared" si="15"/>
        <v>0</v>
      </c>
      <c r="BN193" s="18">
        <f t="shared" si="13"/>
        <v>0</v>
      </c>
      <c r="BO193" s="18">
        <f t="shared" si="14"/>
        <v>0</v>
      </c>
      <c r="BQ193" s="18">
        <f>Cover!$B$4</f>
        <v>0</v>
      </c>
      <c r="BR193" s="18">
        <f>Cover!$B$5</f>
        <v>0</v>
      </c>
      <c r="BS193" s="18">
        <f>Cover!$B$6</f>
        <v>0</v>
      </c>
      <c r="BT193" s="18">
        <f>Cover!$B$7</f>
        <v>0</v>
      </c>
      <c r="BU193" s="18">
        <f>Cover!$B$8</f>
        <v>0</v>
      </c>
      <c r="BV193" s="18">
        <f>Cover!$B$9</f>
        <v>0</v>
      </c>
      <c r="BW193" s="18">
        <f>Cover!$B$11</f>
        <v>0</v>
      </c>
      <c r="BX193" s="18">
        <f>Cover!$B$12</f>
        <v>0</v>
      </c>
      <c r="BY193" s="18">
        <f>Cover!$B$13</f>
        <v>0</v>
      </c>
      <c r="BZ193" s="18">
        <f>Cover!$B$14</f>
        <v>0</v>
      </c>
      <c r="CA193" s="18">
        <f>Cover!$B$15</f>
        <v>0</v>
      </c>
      <c r="CB193" s="18">
        <f>Cover!$B$16</f>
        <v>0</v>
      </c>
      <c r="CC193" s="18">
        <f>Cover!$B$18</f>
        <v>0</v>
      </c>
      <c r="CD193" s="18">
        <f>Cover!$B$19</f>
        <v>0</v>
      </c>
      <c r="CE193" s="18">
        <f>Cover!$B$20</f>
        <v>0</v>
      </c>
      <c r="CF193" s="18">
        <f>Cover!$B$21</f>
        <v>0</v>
      </c>
      <c r="CG193" s="18">
        <f>Cover!$B$22</f>
        <v>0</v>
      </c>
      <c r="CH193" s="18">
        <f>Cover!$B$24</f>
        <v>0</v>
      </c>
      <c r="CI193" s="18">
        <f>Cover!$B$25</f>
        <v>0</v>
      </c>
      <c r="CJ193" s="18">
        <f>Cover!$B$26</f>
        <v>0</v>
      </c>
      <c r="CK193" s="18">
        <f>Cover!$B$27</f>
        <v>0</v>
      </c>
      <c r="CL193" s="18">
        <f>Cover!$B$28</f>
        <v>0</v>
      </c>
    </row>
    <row r="194" spans="1:90" x14ac:dyDescent="0.25">
      <c r="A194" s="35"/>
      <c r="B194" s="26" t="s">
        <v>35</v>
      </c>
      <c r="C194" s="62" t="s">
        <v>55</v>
      </c>
      <c r="D194" s="35"/>
      <c r="E194" s="40"/>
      <c r="F194" s="35"/>
      <c r="G194" s="41">
        <f>Cover!$B$4</f>
        <v>0</v>
      </c>
      <c r="H194" s="41">
        <f>Cover!$B$5</f>
        <v>0</v>
      </c>
      <c r="I194" s="41">
        <f>Cover!$B$6</f>
        <v>0</v>
      </c>
      <c r="J194" s="41">
        <f>Cover!$B$7</f>
        <v>0</v>
      </c>
      <c r="K194" s="41">
        <f>Cover!$B$8</f>
        <v>0</v>
      </c>
      <c r="L194" s="41">
        <f>Cover!$B$9</f>
        <v>0</v>
      </c>
      <c r="M194" s="41">
        <f>Cover!$B$10</f>
        <v>0</v>
      </c>
      <c r="N194" s="41">
        <f>Cover!$B$11</f>
        <v>0</v>
      </c>
      <c r="O194" s="41">
        <f>Cover!$B$12</f>
        <v>0</v>
      </c>
      <c r="P194" s="41">
        <f>Cover!$B$13</f>
        <v>0</v>
      </c>
      <c r="Q194" s="41">
        <f>Cover!$B$14</f>
        <v>0</v>
      </c>
      <c r="R194" s="41">
        <f>Cover!$B$15</f>
        <v>0</v>
      </c>
      <c r="S194" s="41">
        <f>Cover!$B$16</f>
        <v>0</v>
      </c>
      <c r="T194" s="41">
        <f>Cover!$B$17</f>
        <v>0</v>
      </c>
      <c r="U194" s="41">
        <f>Cover!$B$18</f>
        <v>0</v>
      </c>
      <c r="V194" s="41">
        <f>Cover!$B$19</f>
        <v>0</v>
      </c>
      <c r="W194" s="41">
        <f>Cover!$B$20</f>
        <v>0</v>
      </c>
      <c r="X194" s="41">
        <f>Cover!$B$21</f>
        <v>0</v>
      </c>
      <c r="Y194" s="41">
        <f>Cover!$B$22</f>
        <v>0</v>
      </c>
      <c r="Z194" s="41">
        <f>Cover!$B$23</f>
        <v>0</v>
      </c>
      <c r="AA194" s="41">
        <f>Cover!$B$24</f>
        <v>0</v>
      </c>
      <c r="AB194" s="41">
        <f>Cover!$B$25</f>
        <v>0</v>
      </c>
      <c r="AC194" s="41">
        <f>Cover!$B$26</f>
        <v>0</v>
      </c>
      <c r="AD194" s="41">
        <f>Cover!$B$27</f>
        <v>0</v>
      </c>
      <c r="AE194" s="41">
        <f>Cover!$B$28</f>
        <v>0</v>
      </c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9"/>
      <c r="BA194" s="69"/>
      <c r="BB194" s="76"/>
      <c r="BD194" s="18">
        <f t="shared" si="16"/>
        <v>0</v>
      </c>
      <c r="BE194" s="18">
        <f t="shared" si="16"/>
        <v>0</v>
      </c>
      <c r="BF194" s="18">
        <f t="shared" si="16"/>
        <v>0</v>
      </c>
      <c r="BG194" s="18">
        <f t="shared" si="16"/>
        <v>0</v>
      </c>
      <c r="BH194" s="18">
        <f t="shared" si="16"/>
        <v>0</v>
      </c>
      <c r="BI194" s="18">
        <f t="shared" si="15"/>
        <v>0</v>
      </c>
      <c r="BJ194" s="18">
        <f t="shared" si="15"/>
        <v>0</v>
      </c>
      <c r="BK194" s="18">
        <f t="shared" si="15"/>
        <v>0</v>
      </c>
      <c r="BL194" s="18">
        <f t="shared" si="15"/>
        <v>0</v>
      </c>
      <c r="BM194" s="18">
        <f t="shared" si="15"/>
        <v>0</v>
      </c>
      <c r="BN194" s="18">
        <f t="shared" si="13"/>
        <v>0</v>
      </c>
      <c r="BO194" s="18">
        <f t="shared" si="14"/>
        <v>0</v>
      </c>
      <c r="BQ194" s="18">
        <f>Cover!$B$4</f>
        <v>0</v>
      </c>
      <c r="BR194" s="18">
        <f>Cover!$B$5</f>
        <v>0</v>
      </c>
      <c r="BS194" s="18">
        <f>Cover!$B$6</f>
        <v>0</v>
      </c>
      <c r="BT194" s="18">
        <f>Cover!$B$7</f>
        <v>0</v>
      </c>
      <c r="BU194" s="18">
        <f>Cover!$B$8</f>
        <v>0</v>
      </c>
      <c r="BV194" s="18">
        <f>Cover!$B$9</f>
        <v>0</v>
      </c>
      <c r="BW194" s="18">
        <f>Cover!$B$11</f>
        <v>0</v>
      </c>
      <c r="BX194" s="18">
        <f>Cover!$B$12</f>
        <v>0</v>
      </c>
      <c r="BY194" s="18">
        <f>Cover!$B$13</f>
        <v>0</v>
      </c>
      <c r="BZ194" s="18">
        <f>Cover!$B$14</f>
        <v>0</v>
      </c>
      <c r="CA194" s="18">
        <f>Cover!$B$15</f>
        <v>0</v>
      </c>
      <c r="CB194" s="18">
        <f>Cover!$B$16</f>
        <v>0</v>
      </c>
      <c r="CC194" s="18">
        <f>Cover!$B$18</f>
        <v>0</v>
      </c>
      <c r="CD194" s="18">
        <f>Cover!$B$19</f>
        <v>0</v>
      </c>
      <c r="CE194" s="18">
        <f>Cover!$B$20</f>
        <v>0</v>
      </c>
      <c r="CF194" s="18">
        <f>Cover!$B$21</f>
        <v>0</v>
      </c>
      <c r="CG194" s="18">
        <f>Cover!$B$22</f>
        <v>0</v>
      </c>
      <c r="CH194" s="18">
        <f>Cover!$B$24</f>
        <v>0</v>
      </c>
      <c r="CI194" s="18">
        <f>Cover!$B$25</f>
        <v>0</v>
      </c>
      <c r="CJ194" s="18">
        <f>Cover!$B$26</f>
        <v>0</v>
      </c>
      <c r="CK194" s="18">
        <f>Cover!$B$27</f>
        <v>0</v>
      </c>
      <c r="CL194" s="18">
        <f>Cover!$B$28</f>
        <v>0</v>
      </c>
    </row>
    <row r="195" spans="1:90" x14ac:dyDescent="0.25">
      <c r="A195" s="35"/>
      <c r="B195" s="26" t="s">
        <v>35</v>
      </c>
      <c r="C195" s="62" t="s">
        <v>55</v>
      </c>
      <c r="D195" s="35"/>
      <c r="E195" s="40"/>
      <c r="F195" s="35"/>
      <c r="G195" s="41">
        <f>Cover!$B$4</f>
        <v>0</v>
      </c>
      <c r="H195" s="41">
        <f>Cover!$B$5</f>
        <v>0</v>
      </c>
      <c r="I195" s="41">
        <f>Cover!$B$6</f>
        <v>0</v>
      </c>
      <c r="J195" s="41">
        <f>Cover!$B$7</f>
        <v>0</v>
      </c>
      <c r="K195" s="41">
        <f>Cover!$B$8</f>
        <v>0</v>
      </c>
      <c r="L195" s="41">
        <f>Cover!$B$9</f>
        <v>0</v>
      </c>
      <c r="M195" s="41">
        <f>Cover!$B$10</f>
        <v>0</v>
      </c>
      <c r="N195" s="41">
        <f>Cover!$B$11</f>
        <v>0</v>
      </c>
      <c r="O195" s="41">
        <f>Cover!$B$12</f>
        <v>0</v>
      </c>
      <c r="P195" s="41">
        <f>Cover!$B$13</f>
        <v>0</v>
      </c>
      <c r="Q195" s="41">
        <f>Cover!$B$14</f>
        <v>0</v>
      </c>
      <c r="R195" s="41">
        <f>Cover!$B$15</f>
        <v>0</v>
      </c>
      <c r="S195" s="41">
        <f>Cover!$B$16</f>
        <v>0</v>
      </c>
      <c r="T195" s="41">
        <f>Cover!$B$17</f>
        <v>0</v>
      </c>
      <c r="U195" s="41">
        <f>Cover!$B$18</f>
        <v>0</v>
      </c>
      <c r="V195" s="41">
        <f>Cover!$B$19</f>
        <v>0</v>
      </c>
      <c r="W195" s="41">
        <f>Cover!$B$20</f>
        <v>0</v>
      </c>
      <c r="X195" s="41">
        <f>Cover!$B$21</f>
        <v>0</v>
      </c>
      <c r="Y195" s="41">
        <f>Cover!$B$22</f>
        <v>0</v>
      </c>
      <c r="Z195" s="41">
        <f>Cover!$B$23</f>
        <v>0</v>
      </c>
      <c r="AA195" s="41">
        <f>Cover!$B$24</f>
        <v>0</v>
      </c>
      <c r="AB195" s="41">
        <f>Cover!$B$25</f>
        <v>0</v>
      </c>
      <c r="AC195" s="41">
        <f>Cover!$B$26</f>
        <v>0</v>
      </c>
      <c r="AD195" s="41">
        <f>Cover!$B$27</f>
        <v>0</v>
      </c>
      <c r="AE195" s="41">
        <f>Cover!$B$28</f>
        <v>0</v>
      </c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9"/>
      <c r="BA195" s="69"/>
      <c r="BB195" s="76"/>
      <c r="BD195" s="18">
        <f t="shared" si="16"/>
        <v>0</v>
      </c>
      <c r="BE195" s="18">
        <f t="shared" si="16"/>
        <v>0</v>
      </c>
      <c r="BF195" s="18">
        <f t="shared" si="16"/>
        <v>0</v>
      </c>
      <c r="BG195" s="18">
        <f t="shared" si="16"/>
        <v>0</v>
      </c>
      <c r="BH195" s="18">
        <f t="shared" si="16"/>
        <v>0</v>
      </c>
      <c r="BI195" s="18">
        <f t="shared" si="15"/>
        <v>0</v>
      </c>
      <c r="BJ195" s="18">
        <f t="shared" si="15"/>
        <v>0</v>
      </c>
      <c r="BK195" s="18">
        <f t="shared" si="15"/>
        <v>0</v>
      </c>
      <c r="BL195" s="18">
        <f t="shared" si="15"/>
        <v>0</v>
      </c>
      <c r="BM195" s="18">
        <f t="shared" si="15"/>
        <v>0</v>
      </c>
      <c r="BN195" s="18">
        <f t="shared" si="13"/>
        <v>0</v>
      </c>
      <c r="BO195" s="18">
        <f t="shared" si="14"/>
        <v>0</v>
      </c>
      <c r="BQ195" s="18">
        <f>Cover!$B$4</f>
        <v>0</v>
      </c>
      <c r="BR195" s="18">
        <f>Cover!$B$5</f>
        <v>0</v>
      </c>
      <c r="BS195" s="18">
        <f>Cover!$B$6</f>
        <v>0</v>
      </c>
      <c r="BT195" s="18">
        <f>Cover!$B$7</f>
        <v>0</v>
      </c>
      <c r="BU195" s="18">
        <f>Cover!$B$8</f>
        <v>0</v>
      </c>
      <c r="BV195" s="18">
        <f>Cover!$B$9</f>
        <v>0</v>
      </c>
      <c r="BW195" s="18">
        <f>Cover!$B$11</f>
        <v>0</v>
      </c>
      <c r="BX195" s="18">
        <f>Cover!$B$12</f>
        <v>0</v>
      </c>
      <c r="BY195" s="18">
        <f>Cover!$B$13</f>
        <v>0</v>
      </c>
      <c r="BZ195" s="18">
        <f>Cover!$B$14</f>
        <v>0</v>
      </c>
      <c r="CA195" s="18">
        <f>Cover!$B$15</f>
        <v>0</v>
      </c>
      <c r="CB195" s="18">
        <f>Cover!$B$16</f>
        <v>0</v>
      </c>
      <c r="CC195" s="18">
        <f>Cover!$B$18</f>
        <v>0</v>
      </c>
      <c r="CD195" s="18">
        <f>Cover!$B$19</f>
        <v>0</v>
      </c>
      <c r="CE195" s="18">
        <f>Cover!$B$20</f>
        <v>0</v>
      </c>
      <c r="CF195" s="18">
        <f>Cover!$B$21</f>
        <v>0</v>
      </c>
      <c r="CG195" s="18">
        <f>Cover!$B$22</f>
        <v>0</v>
      </c>
      <c r="CH195" s="18">
        <f>Cover!$B$24</f>
        <v>0</v>
      </c>
      <c r="CI195" s="18">
        <f>Cover!$B$25</f>
        <v>0</v>
      </c>
      <c r="CJ195" s="18">
        <f>Cover!$B$26</f>
        <v>0</v>
      </c>
      <c r="CK195" s="18">
        <f>Cover!$B$27</f>
        <v>0</v>
      </c>
      <c r="CL195" s="18">
        <f>Cover!$B$28</f>
        <v>0</v>
      </c>
    </row>
    <row r="196" spans="1:90" x14ac:dyDescent="0.25">
      <c r="A196" s="35"/>
      <c r="B196" s="26" t="s">
        <v>35</v>
      </c>
      <c r="C196" s="62" t="s">
        <v>55</v>
      </c>
      <c r="D196" s="35"/>
      <c r="E196" s="40"/>
      <c r="F196" s="35"/>
      <c r="G196" s="41">
        <f>Cover!$B$4</f>
        <v>0</v>
      </c>
      <c r="H196" s="41">
        <f>Cover!$B$5</f>
        <v>0</v>
      </c>
      <c r="I196" s="41">
        <f>Cover!$B$6</f>
        <v>0</v>
      </c>
      <c r="J196" s="41">
        <f>Cover!$B$7</f>
        <v>0</v>
      </c>
      <c r="K196" s="41">
        <f>Cover!$B$8</f>
        <v>0</v>
      </c>
      <c r="L196" s="41">
        <f>Cover!$B$9</f>
        <v>0</v>
      </c>
      <c r="M196" s="41">
        <f>Cover!$B$10</f>
        <v>0</v>
      </c>
      <c r="N196" s="41">
        <f>Cover!$B$11</f>
        <v>0</v>
      </c>
      <c r="O196" s="41">
        <f>Cover!$B$12</f>
        <v>0</v>
      </c>
      <c r="P196" s="41">
        <f>Cover!$B$13</f>
        <v>0</v>
      </c>
      <c r="Q196" s="41">
        <f>Cover!$B$14</f>
        <v>0</v>
      </c>
      <c r="R196" s="41">
        <f>Cover!$B$15</f>
        <v>0</v>
      </c>
      <c r="S196" s="41">
        <f>Cover!$B$16</f>
        <v>0</v>
      </c>
      <c r="T196" s="41">
        <f>Cover!$B$17</f>
        <v>0</v>
      </c>
      <c r="U196" s="41">
        <f>Cover!$B$18</f>
        <v>0</v>
      </c>
      <c r="V196" s="41">
        <f>Cover!$B$19</f>
        <v>0</v>
      </c>
      <c r="W196" s="41">
        <f>Cover!$B$20</f>
        <v>0</v>
      </c>
      <c r="X196" s="41">
        <f>Cover!$B$21</f>
        <v>0</v>
      </c>
      <c r="Y196" s="41">
        <f>Cover!$B$22</f>
        <v>0</v>
      </c>
      <c r="Z196" s="41">
        <f>Cover!$B$23</f>
        <v>0</v>
      </c>
      <c r="AA196" s="41">
        <f>Cover!$B$24</f>
        <v>0</v>
      </c>
      <c r="AB196" s="41">
        <f>Cover!$B$25</f>
        <v>0</v>
      </c>
      <c r="AC196" s="41">
        <f>Cover!$B$26</f>
        <v>0</v>
      </c>
      <c r="AD196" s="41">
        <f>Cover!$B$27</f>
        <v>0</v>
      </c>
      <c r="AE196" s="41">
        <f>Cover!$B$28</f>
        <v>0</v>
      </c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9"/>
      <c r="BA196" s="69"/>
      <c r="BB196" s="76"/>
      <c r="BD196" s="18">
        <f t="shared" si="16"/>
        <v>0</v>
      </c>
      <c r="BE196" s="18">
        <f t="shared" si="16"/>
        <v>0</v>
      </c>
      <c r="BF196" s="18">
        <f t="shared" si="16"/>
        <v>0</v>
      </c>
      <c r="BG196" s="18">
        <f t="shared" si="16"/>
        <v>0</v>
      </c>
      <c r="BH196" s="18">
        <f t="shared" si="16"/>
        <v>0</v>
      </c>
      <c r="BI196" s="18">
        <f t="shared" si="15"/>
        <v>0</v>
      </c>
      <c r="BJ196" s="18">
        <f t="shared" si="15"/>
        <v>0</v>
      </c>
      <c r="BK196" s="18">
        <f t="shared" si="15"/>
        <v>0</v>
      </c>
      <c r="BL196" s="18">
        <f t="shared" si="15"/>
        <v>0</v>
      </c>
      <c r="BM196" s="18">
        <f t="shared" si="15"/>
        <v>0</v>
      </c>
      <c r="BN196" s="18">
        <f t="shared" ref="BN196:BN204" si="17">IF((COUNTA(AP196:AY196))&gt;5,1,0)</f>
        <v>0</v>
      </c>
      <c r="BO196" s="18">
        <f t="shared" ref="BO196:BO204" si="18">IF((COUNTA(AF196:AO196))&gt;4,1,0)</f>
        <v>0</v>
      </c>
      <c r="BQ196" s="18">
        <f>Cover!$B$4</f>
        <v>0</v>
      </c>
      <c r="BR196" s="18">
        <f>Cover!$B$5</f>
        <v>0</v>
      </c>
      <c r="BS196" s="18">
        <f>Cover!$B$6</f>
        <v>0</v>
      </c>
      <c r="BT196" s="18">
        <f>Cover!$B$7</f>
        <v>0</v>
      </c>
      <c r="BU196" s="18">
        <f>Cover!$B$8</f>
        <v>0</v>
      </c>
      <c r="BV196" s="18">
        <f>Cover!$B$9</f>
        <v>0</v>
      </c>
      <c r="BW196" s="18">
        <f>Cover!$B$11</f>
        <v>0</v>
      </c>
      <c r="BX196" s="18">
        <f>Cover!$B$12</f>
        <v>0</v>
      </c>
      <c r="BY196" s="18">
        <f>Cover!$B$13</f>
        <v>0</v>
      </c>
      <c r="BZ196" s="18">
        <f>Cover!$B$14</f>
        <v>0</v>
      </c>
      <c r="CA196" s="18">
        <f>Cover!$B$15</f>
        <v>0</v>
      </c>
      <c r="CB196" s="18">
        <f>Cover!$B$16</f>
        <v>0</v>
      </c>
      <c r="CC196" s="18">
        <f>Cover!$B$18</f>
        <v>0</v>
      </c>
      <c r="CD196" s="18">
        <f>Cover!$B$19</f>
        <v>0</v>
      </c>
      <c r="CE196" s="18">
        <f>Cover!$B$20</f>
        <v>0</v>
      </c>
      <c r="CF196" s="18">
        <f>Cover!$B$21</f>
        <v>0</v>
      </c>
      <c r="CG196" s="18">
        <f>Cover!$B$22</f>
        <v>0</v>
      </c>
      <c r="CH196" s="18">
        <f>Cover!$B$24</f>
        <v>0</v>
      </c>
      <c r="CI196" s="18">
        <f>Cover!$B$25</f>
        <v>0</v>
      </c>
      <c r="CJ196" s="18">
        <f>Cover!$B$26</f>
        <v>0</v>
      </c>
      <c r="CK196" s="18">
        <f>Cover!$B$27</f>
        <v>0</v>
      </c>
      <c r="CL196" s="18">
        <f>Cover!$B$28</f>
        <v>0</v>
      </c>
    </row>
    <row r="197" spans="1:90" x14ac:dyDescent="0.25">
      <c r="A197" s="35"/>
      <c r="B197" s="26" t="s">
        <v>35</v>
      </c>
      <c r="C197" s="62" t="s">
        <v>55</v>
      </c>
      <c r="D197" s="35"/>
      <c r="E197" s="40"/>
      <c r="F197" s="35"/>
      <c r="G197" s="41">
        <f>Cover!$B$4</f>
        <v>0</v>
      </c>
      <c r="H197" s="41">
        <f>Cover!$B$5</f>
        <v>0</v>
      </c>
      <c r="I197" s="41">
        <f>Cover!$B$6</f>
        <v>0</v>
      </c>
      <c r="J197" s="41">
        <f>Cover!$B$7</f>
        <v>0</v>
      </c>
      <c r="K197" s="41">
        <f>Cover!$B$8</f>
        <v>0</v>
      </c>
      <c r="L197" s="41">
        <f>Cover!$B$9</f>
        <v>0</v>
      </c>
      <c r="M197" s="41">
        <f>Cover!$B$10</f>
        <v>0</v>
      </c>
      <c r="N197" s="41">
        <f>Cover!$B$11</f>
        <v>0</v>
      </c>
      <c r="O197" s="41">
        <f>Cover!$B$12</f>
        <v>0</v>
      </c>
      <c r="P197" s="41">
        <f>Cover!$B$13</f>
        <v>0</v>
      </c>
      <c r="Q197" s="41">
        <f>Cover!$B$14</f>
        <v>0</v>
      </c>
      <c r="R197" s="41">
        <f>Cover!$B$15</f>
        <v>0</v>
      </c>
      <c r="S197" s="41">
        <f>Cover!$B$16</f>
        <v>0</v>
      </c>
      <c r="T197" s="41">
        <f>Cover!$B$17</f>
        <v>0</v>
      </c>
      <c r="U197" s="41">
        <f>Cover!$B$18</f>
        <v>0</v>
      </c>
      <c r="V197" s="41">
        <f>Cover!$B$19</f>
        <v>0</v>
      </c>
      <c r="W197" s="41">
        <f>Cover!$B$20</f>
        <v>0</v>
      </c>
      <c r="X197" s="41">
        <f>Cover!$B$21</f>
        <v>0</v>
      </c>
      <c r="Y197" s="41">
        <f>Cover!$B$22</f>
        <v>0</v>
      </c>
      <c r="Z197" s="41">
        <f>Cover!$B$23</f>
        <v>0</v>
      </c>
      <c r="AA197" s="41">
        <f>Cover!$B$24</f>
        <v>0</v>
      </c>
      <c r="AB197" s="41">
        <f>Cover!$B$25</f>
        <v>0</v>
      </c>
      <c r="AC197" s="41">
        <f>Cover!$B$26</f>
        <v>0</v>
      </c>
      <c r="AD197" s="41">
        <f>Cover!$B$27</f>
        <v>0</v>
      </c>
      <c r="AE197" s="41">
        <f>Cover!$B$28</f>
        <v>0</v>
      </c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9"/>
      <c r="BA197" s="69"/>
      <c r="BB197" s="76"/>
      <c r="BD197" s="18">
        <f t="shared" si="16"/>
        <v>0</v>
      </c>
      <c r="BE197" s="18">
        <f t="shared" si="16"/>
        <v>0</v>
      </c>
      <c r="BF197" s="18">
        <f t="shared" si="16"/>
        <v>0</v>
      </c>
      <c r="BG197" s="18">
        <f t="shared" si="16"/>
        <v>0</v>
      </c>
      <c r="BH197" s="18">
        <f t="shared" si="16"/>
        <v>0</v>
      </c>
      <c r="BI197" s="18">
        <f t="shared" si="15"/>
        <v>0</v>
      </c>
      <c r="BJ197" s="18">
        <f t="shared" si="15"/>
        <v>0</v>
      </c>
      <c r="BK197" s="18">
        <f t="shared" si="15"/>
        <v>0</v>
      </c>
      <c r="BL197" s="18">
        <f t="shared" si="15"/>
        <v>0</v>
      </c>
      <c r="BM197" s="18">
        <f t="shared" si="15"/>
        <v>0</v>
      </c>
      <c r="BN197" s="18">
        <f t="shared" si="17"/>
        <v>0</v>
      </c>
      <c r="BO197" s="18">
        <f t="shared" si="18"/>
        <v>0</v>
      </c>
      <c r="BQ197" s="18">
        <f>Cover!$B$4</f>
        <v>0</v>
      </c>
      <c r="BR197" s="18">
        <f>Cover!$B$5</f>
        <v>0</v>
      </c>
      <c r="BS197" s="18">
        <f>Cover!$B$6</f>
        <v>0</v>
      </c>
      <c r="BT197" s="18">
        <f>Cover!$B$7</f>
        <v>0</v>
      </c>
      <c r="BU197" s="18">
        <f>Cover!$B$8</f>
        <v>0</v>
      </c>
      <c r="BV197" s="18">
        <f>Cover!$B$9</f>
        <v>0</v>
      </c>
      <c r="BW197" s="18">
        <f>Cover!$B$11</f>
        <v>0</v>
      </c>
      <c r="BX197" s="18">
        <f>Cover!$B$12</f>
        <v>0</v>
      </c>
      <c r="BY197" s="18">
        <f>Cover!$B$13</f>
        <v>0</v>
      </c>
      <c r="BZ197" s="18">
        <f>Cover!$B$14</f>
        <v>0</v>
      </c>
      <c r="CA197" s="18">
        <f>Cover!$B$15</f>
        <v>0</v>
      </c>
      <c r="CB197" s="18">
        <f>Cover!$B$16</f>
        <v>0</v>
      </c>
      <c r="CC197" s="18">
        <f>Cover!$B$18</f>
        <v>0</v>
      </c>
      <c r="CD197" s="18">
        <f>Cover!$B$19</f>
        <v>0</v>
      </c>
      <c r="CE197" s="18">
        <f>Cover!$B$20</f>
        <v>0</v>
      </c>
      <c r="CF197" s="18">
        <f>Cover!$B$21</f>
        <v>0</v>
      </c>
      <c r="CG197" s="18">
        <f>Cover!$B$22</f>
        <v>0</v>
      </c>
      <c r="CH197" s="18">
        <f>Cover!$B$24</f>
        <v>0</v>
      </c>
      <c r="CI197" s="18">
        <f>Cover!$B$25</f>
        <v>0</v>
      </c>
      <c r="CJ197" s="18">
        <f>Cover!$B$26</f>
        <v>0</v>
      </c>
      <c r="CK197" s="18">
        <f>Cover!$B$27</f>
        <v>0</v>
      </c>
      <c r="CL197" s="18">
        <f>Cover!$B$28</f>
        <v>0</v>
      </c>
    </row>
    <row r="198" spans="1:90" x14ac:dyDescent="0.25">
      <c r="A198" s="35"/>
      <c r="B198" s="26" t="s">
        <v>35</v>
      </c>
      <c r="C198" s="62" t="s">
        <v>55</v>
      </c>
      <c r="D198" s="35"/>
      <c r="E198" s="40"/>
      <c r="F198" s="35"/>
      <c r="G198" s="41">
        <f>Cover!$B$4</f>
        <v>0</v>
      </c>
      <c r="H198" s="41">
        <f>Cover!$B$5</f>
        <v>0</v>
      </c>
      <c r="I198" s="41">
        <f>Cover!$B$6</f>
        <v>0</v>
      </c>
      <c r="J198" s="41">
        <f>Cover!$B$7</f>
        <v>0</v>
      </c>
      <c r="K198" s="41">
        <f>Cover!$B$8</f>
        <v>0</v>
      </c>
      <c r="L198" s="41">
        <f>Cover!$B$9</f>
        <v>0</v>
      </c>
      <c r="M198" s="41">
        <f>Cover!$B$10</f>
        <v>0</v>
      </c>
      <c r="N198" s="41">
        <f>Cover!$B$11</f>
        <v>0</v>
      </c>
      <c r="O198" s="41">
        <f>Cover!$B$12</f>
        <v>0</v>
      </c>
      <c r="P198" s="41">
        <f>Cover!$B$13</f>
        <v>0</v>
      </c>
      <c r="Q198" s="41">
        <f>Cover!$B$14</f>
        <v>0</v>
      </c>
      <c r="R198" s="41">
        <f>Cover!$B$15</f>
        <v>0</v>
      </c>
      <c r="S198" s="41">
        <f>Cover!$B$16</f>
        <v>0</v>
      </c>
      <c r="T198" s="41">
        <f>Cover!$B$17</f>
        <v>0</v>
      </c>
      <c r="U198" s="41">
        <f>Cover!$B$18</f>
        <v>0</v>
      </c>
      <c r="V198" s="41">
        <f>Cover!$B$19</f>
        <v>0</v>
      </c>
      <c r="W198" s="41">
        <f>Cover!$B$20</f>
        <v>0</v>
      </c>
      <c r="X198" s="41">
        <f>Cover!$B$21</f>
        <v>0</v>
      </c>
      <c r="Y198" s="41">
        <f>Cover!$B$22</f>
        <v>0</v>
      </c>
      <c r="Z198" s="41">
        <f>Cover!$B$23</f>
        <v>0</v>
      </c>
      <c r="AA198" s="41">
        <f>Cover!$B$24</f>
        <v>0</v>
      </c>
      <c r="AB198" s="41">
        <f>Cover!$B$25</f>
        <v>0</v>
      </c>
      <c r="AC198" s="41">
        <f>Cover!$B$26</f>
        <v>0</v>
      </c>
      <c r="AD198" s="41">
        <f>Cover!$B$27</f>
        <v>0</v>
      </c>
      <c r="AE198" s="41">
        <f>Cover!$B$28</f>
        <v>0</v>
      </c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9"/>
      <c r="BA198" s="69"/>
      <c r="BB198" s="76"/>
      <c r="BD198" s="18">
        <f t="shared" si="16"/>
        <v>0</v>
      </c>
      <c r="BE198" s="18">
        <f t="shared" si="16"/>
        <v>0</v>
      </c>
      <c r="BF198" s="18">
        <f t="shared" si="16"/>
        <v>0</v>
      </c>
      <c r="BG198" s="18">
        <f t="shared" si="16"/>
        <v>0</v>
      </c>
      <c r="BH198" s="18">
        <f t="shared" si="16"/>
        <v>0</v>
      </c>
      <c r="BI198" s="18">
        <f t="shared" si="15"/>
        <v>0</v>
      </c>
      <c r="BJ198" s="18">
        <f t="shared" si="15"/>
        <v>0</v>
      </c>
      <c r="BK198" s="18">
        <f t="shared" si="15"/>
        <v>0</v>
      </c>
      <c r="BL198" s="18">
        <f t="shared" si="15"/>
        <v>0</v>
      </c>
      <c r="BM198" s="18">
        <f t="shared" si="15"/>
        <v>0</v>
      </c>
      <c r="BN198" s="18">
        <f t="shared" si="17"/>
        <v>0</v>
      </c>
      <c r="BO198" s="18">
        <f t="shared" si="18"/>
        <v>0</v>
      </c>
      <c r="BQ198" s="18">
        <f>Cover!$B$4</f>
        <v>0</v>
      </c>
      <c r="BR198" s="18">
        <f>Cover!$B$5</f>
        <v>0</v>
      </c>
      <c r="BS198" s="18">
        <f>Cover!$B$6</f>
        <v>0</v>
      </c>
      <c r="BT198" s="18">
        <f>Cover!$B$7</f>
        <v>0</v>
      </c>
      <c r="BU198" s="18">
        <f>Cover!$B$8</f>
        <v>0</v>
      </c>
      <c r="BV198" s="18">
        <f>Cover!$B$9</f>
        <v>0</v>
      </c>
      <c r="BW198" s="18">
        <f>Cover!$B$11</f>
        <v>0</v>
      </c>
      <c r="BX198" s="18">
        <f>Cover!$B$12</f>
        <v>0</v>
      </c>
      <c r="BY198" s="18">
        <f>Cover!$B$13</f>
        <v>0</v>
      </c>
      <c r="BZ198" s="18">
        <f>Cover!$B$14</f>
        <v>0</v>
      </c>
      <c r="CA198" s="18">
        <f>Cover!$B$15</f>
        <v>0</v>
      </c>
      <c r="CB198" s="18">
        <f>Cover!$B$16</f>
        <v>0</v>
      </c>
      <c r="CC198" s="18">
        <f>Cover!$B$18</f>
        <v>0</v>
      </c>
      <c r="CD198" s="18">
        <f>Cover!$B$19</f>
        <v>0</v>
      </c>
      <c r="CE198" s="18">
        <f>Cover!$B$20</f>
        <v>0</v>
      </c>
      <c r="CF198" s="18">
        <f>Cover!$B$21</f>
        <v>0</v>
      </c>
      <c r="CG198" s="18">
        <f>Cover!$B$22</f>
        <v>0</v>
      </c>
      <c r="CH198" s="18">
        <f>Cover!$B$24</f>
        <v>0</v>
      </c>
      <c r="CI198" s="18">
        <f>Cover!$B$25</f>
        <v>0</v>
      </c>
      <c r="CJ198" s="18">
        <f>Cover!$B$26</f>
        <v>0</v>
      </c>
      <c r="CK198" s="18">
        <f>Cover!$B$27</f>
        <v>0</v>
      </c>
      <c r="CL198" s="18">
        <f>Cover!$B$28</f>
        <v>0</v>
      </c>
    </row>
    <row r="199" spans="1:90" x14ac:dyDescent="0.25">
      <c r="A199" s="35"/>
      <c r="B199" s="26" t="s">
        <v>35</v>
      </c>
      <c r="C199" s="62" t="s">
        <v>55</v>
      </c>
      <c r="D199" s="35"/>
      <c r="E199" s="40"/>
      <c r="F199" s="35"/>
      <c r="G199" s="41">
        <f>Cover!$B$4</f>
        <v>0</v>
      </c>
      <c r="H199" s="41">
        <f>Cover!$B$5</f>
        <v>0</v>
      </c>
      <c r="I199" s="41">
        <f>Cover!$B$6</f>
        <v>0</v>
      </c>
      <c r="J199" s="41">
        <f>Cover!$B$7</f>
        <v>0</v>
      </c>
      <c r="K199" s="41">
        <f>Cover!$B$8</f>
        <v>0</v>
      </c>
      <c r="L199" s="41">
        <f>Cover!$B$9</f>
        <v>0</v>
      </c>
      <c r="M199" s="41">
        <f>Cover!$B$10</f>
        <v>0</v>
      </c>
      <c r="N199" s="41">
        <f>Cover!$B$11</f>
        <v>0</v>
      </c>
      <c r="O199" s="41">
        <f>Cover!$B$12</f>
        <v>0</v>
      </c>
      <c r="P199" s="41">
        <f>Cover!$B$13</f>
        <v>0</v>
      </c>
      <c r="Q199" s="41">
        <f>Cover!$B$14</f>
        <v>0</v>
      </c>
      <c r="R199" s="41">
        <f>Cover!$B$15</f>
        <v>0</v>
      </c>
      <c r="S199" s="41">
        <f>Cover!$B$16</f>
        <v>0</v>
      </c>
      <c r="T199" s="41">
        <f>Cover!$B$17</f>
        <v>0</v>
      </c>
      <c r="U199" s="41">
        <f>Cover!$B$18</f>
        <v>0</v>
      </c>
      <c r="V199" s="41">
        <f>Cover!$B$19</f>
        <v>0</v>
      </c>
      <c r="W199" s="41">
        <f>Cover!$B$20</f>
        <v>0</v>
      </c>
      <c r="X199" s="41">
        <f>Cover!$B$21</f>
        <v>0</v>
      </c>
      <c r="Y199" s="41">
        <f>Cover!$B$22</f>
        <v>0</v>
      </c>
      <c r="Z199" s="41">
        <f>Cover!$B$23</f>
        <v>0</v>
      </c>
      <c r="AA199" s="41">
        <f>Cover!$B$24</f>
        <v>0</v>
      </c>
      <c r="AB199" s="41">
        <f>Cover!$B$25</f>
        <v>0</v>
      </c>
      <c r="AC199" s="41">
        <f>Cover!$B$26</f>
        <v>0</v>
      </c>
      <c r="AD199" s="41">
        <f>Cover!$B$27</f>
        <v>0</v>
      </c>
      <c r="AE199" s="41">
        <f>Cover!$B$28</f>
        <v>0</v>
      </c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9"/>
      <c r="BA199" s="69"/>
      <c r="BB199" s="76"/>
      <c r="BD199" s="18">
        <f t="shared" si="16"/>
        <v>0</v>
      </c>
      <c r="BE199" s="18">
        <f t="shared" si="16"/>
        <v>0</v>
      </c>
      <c r="BF199" s="18">
        <f t="shared" si="16"/>
        <v>0</v>
      </c>
      <c r="BG199" s="18">
        <f t="shared" si="16"/>
        <v>0</v>
      </c>
      <c r="BH199" s="18">
        <f t="shared" si="16"/>
        <v>0</v>
      </c>
      <c r="BI199" s="18">
        <f t="shared" si="15"/>
        <v>0</v>
      </c>
      <c r="BJ199" s="18">
        <f t="shared" si="15"/>
        <v>0</v>
      </c>
      <c r="BK199" s="18">
        <f t="shared" si="15"/>
        <v>0</v>
      </c>
      <c r="BL199" s="18">
        <f t="shared" si="15"/>
        <v>0</v>
      </c>
      <c r="BM199" s="18">
        <f t="shared" si="15"/>
        <v>0</v>
      </c>
      <c r="BN199" s="18">
        <f t="shared" si="17"/>
        <v>0</v>
      </c>
      <c r="BO199" s="18">
        <f t="shared" si="18"/>
        <v>0</v>
      </c>
      <c r="BQ199" s="18">
        <f>Cover!$B$4</f>
        <v>0</v>
      </c>
      <c r="BR199" s="18">
        <f>Cover!$B$5</f>
        <v>0</v>
      </c>
      <c r="BS199" s="18">
        <f>Cover!$B$6</f>
        <v>0</v>
      </c>
      <c r="BT199" s="18">
        <f>Cover!$B$7</f>
        <v>0</v>
      </c>
      <c r="BU199" s="18">
        <f>Cover!$B$8</f>
        <v>0</v>
      </c>
      <c r="BV199" s="18">
        <f>Cover!$B$9</f>
        <v>0</v>
      </c>
      <c r="BW199" s="18">
        <f>Cover!$B$11</f>
        <v>0</v>
      </c>
      <c r="BX199" s="18">
        <f>Cover!$B$12</f>
        <v>0</v>
      </c>
      <c r="BY199" s="18">
        <f>Cover!$B$13</f>
        <v>0</v>
      </c>
      <c r="BZ199" s="18">
        <f>Cover!$B$14</f>
        <v>0</v>
      </c>
      <c r="CA199" s="18">
        <f>Cover!$B$15</f>
        <v>0</v>
      </c>
      <c r="CB199" s="18">
        <f>Cover!$B$16</f>
        <v>0</v>
      </c>
      <c r="CC199" s="18">
        <f>Cover!$B$18</f>
        <v>0</v>
      </c>
      <c r="CD199" s="18">
        <f>Cover!$B$19</f>
        <v>0</v>
      </c>
      <c r="CE199" s="18">
        <f>Cover!$B$20</f>
        <v>0</v>
      </c>
      <c r="CF199" s="18">
        <f>Cover!$B$21</f>
        <v>0</v>
      </c>
      <c r="CG199" s="18">
        <f>Cover!$B$22</f>
        <v>0</v>
      </c>
      <c r="CH199" s="18">
        <f>Cover!$B$24</f>
        <v>0</v>
      </c>
      <c r="CI199" s="18">
        <f>Cover!$B$25</f>
        <v>0</v>
      </c>
      <c r="CJ199" s="18">
        <f>Cover!$B$26</f>
        <v>0</v>
      </c>
      <c r="CK199" s="18">
        <f>Cover!$B$27</f>
        <v>0</v>
      </c>
      <c r="CL199" s="18">
        <f>Cover!$B$28</f>
        <v>0</v>
      </c>
    </row>
    <row r="200" spans="1:90" x14ac:dyDescent="0.25">
      <c r="A200" s="35"/>
      <c r="B200" s="26" t="s">
        <v>35</v>
      </c>
      <c r="C200" s="62" t="s">
        <v>55</v>
      </c>
      <c r="D200" s="35"/>
      <c r="E200" s="40"/>
      <c r="F200" s="35"/>
      <c r="G200" s="41">
        <f>Cover!$B$4</f>
        <v>0</v>
      </c>
      <c r="H200" s="41">
        <f>Cover!$B$5</f>
        <v>0</v>
      </c>
      <c r="I200" s="41">
        <f>Cover!$B$6</f>
        <v>0</v>
      </c>
      <c r="J200" s="41">
        <f>Cover!$B$7</f>
        <v>0</v>
      </c>
      <c r="K200" s="41">
        <f>Cover!$B$8</f>
        <v>0</v>
      </c>
      <c r="L200" s="41">
        <f>Cover!$B$9</f>
        <v>0</v>
      </c>
      <c r="M200" s="41">
        <f>Cover!$B$10</f>
        <v>0</v>
      </c>
      <c r="N200" s="41">
        <f>Cover!$B$11</f>
        <v>0</v>
      </c>
      <c r="O200" s="41">
        <f>Cover!$B$12</f>
        <v>0</v>
      </c>
      <c r="P200" s="41">
        <f>Cover!$B$13</f>
        <v>0</v>
      </c>
      <c r="Q200" s="41">
        <f>Cover!$B$14</f>
        <v>0</v>
      </c>
      <c r="R200" s="41">
        <f>Cover!$B$15</f>
        <v>0</v>
      </c>
      <c r="S200" s="41">
        <f>Cover!$B$16</f>
        <v>0</v>
      </c>
      <c r="T200" s="41">
        <f>Cover!$B$17</f>
        <v>0</v>
      </c>
      <c r="U200" s="41">
        <f>Cover!$B$18</f>
        <v>0</v>
      </c>
      <c r="V200" s="41">
        <f>Cover!$B$19</f>
        <v>0</v>
      </c>
      <c r="W200" s="41">
        <f>Cover!$B$20</f>
        <v>0</v>
      </c>
      <c r="X200" s="41">
        <f>Cover!$B$21</f>
        <v>0</v>
      </c>
      <c r="Y200" s="41">
        <f>Cover!$B$22</f>
        <v>0</v>
      </c>
      <c r="Z200" s="41">
        <f>Cover!$B$23</f>
        <v>0</v>
      </c>
      <c r="AA200" s="41">
        <f>Cover!$B$24</f>
        <v>0</v>
      </c>
      <c r="AB200" s="41">
        <f>Cover!$B$25</f>
        <v>0</v>
      </c>
      <c r="AC200" s="41">
        <f>Cover!$B$26</f>
        <v>0</v>
      </c>
      <c r="AD200" s="41">
        <f>Cover!$B$27</f>
        <v>0</v>
      </c>
      <c r="AE200" s="41">
        <f>Cover!$B$28</f>
        <v>0</v>
      </c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9"/>
      <c r="BA200" s="69"/>
      <c r="BB200" s="76"/>
      <c r="BD200" s="18">
        <f t="shared" si="16"/>
        <v>0</v>
      </c>
      <c r="BE200" s="18">
        <f t="shared" si="16"/>
        <v>0</v>
      </c>
      <c r="BF200" s="18">
        <f t="shared" si="16"/>
        <v>0</v>
      </c>
      <c r="BG200" s="18">
        <f t="shared" si="16"/>
        <v>0</v>
      </c>
      <c r="BH200" s="18">
        <f t="shared" si="16"/>
        <v>0</v>
      </c>
      <c r="BI200" s="18">
        <f t="shared" si="15"/>
        <v>0</v>
      </c>
      <c r="BJ200" s="18">
        <f t="shared" si="15"/>
        <v>0</v>
      </c>
      <c r="BK200" s="18">
        <f t="shared" si="15"/>
        <v>0</v>
      </c>
      <c r="BL200" s="18">
        <f t="shared" si="15"/>
        <v>0</v>
      </c>
      <c r="BM200" s="18">
        <f t="shared" si="15"/>
        <v>0</v>
      </c>
      <c r="BN200" s="18">
        <f t="shared" si="17"/>
        <v>0</v>
      </c>
      <c r="BO200" s="18">
        <f t="shared" si="18"/>
        <v>0</v>
      </c>
      <c r="BQ200" s="18">
        <f>Cover!$B$4</f>
        <v>0</v>
      </c>
      <c r="BR200" s="18">
        <f>Cover!$B$5</f>
        <v>0</v>
      </c>
      <c r="BS200" s="18">
        <f>Cover!$B$6</f>
        <v>0</v>
      </c>
      <c r="BT200" s="18">
        <f>Cover!$B$7</f>
        <v>0</v>
      </c>
      <c r="BU200" s="18">
        <f>Cover!$B$8</f>
        <v>0</v>
      </c>
      <c r="BV200" s="18">
        <f>Cover!$B$9</f>
        <v>0</v>
      </c>
      <c r="BW200" s="18">
        <f>Cover!$B$11</f>
        <v>0</v>
      </c>
      <c r="BX200" s="18">
        <f>Cover!$B$12</f>
        <v>0</v>
      </c>
      <c r="BY200" s="18">
        <f>Cover!$B$13</f>
        <v>0</v>
      </c>
      <c r="BZ200" s="18">
        <f>Cover!$B$14</f>
        <v>0</v>
      </c>
      <c r="CA200" s="18">
        <f>Cover!$B$15</f>
        <v>0</v>
      </c>
      <c r="CB200" s="18">
        <f>Cover!$B$16</f>
        <v>0</v>
      </c>
      <c r="CC200" s="18">
        <f>Cover!$B$18</f>
        <v>0</v>
      </c>
      <c r="CD200" s="18">
        <f>Cover!$B$19</f>
        <v>0</v>
      </c>
      <c r="CE200" s="18">
        <f>Cover!$B$20</f>
        <v>0</v>
      </c>
      <c r="CF200" s="18">
        <f>Cover!$B$21</f>
        <v>0</v>
      </c>
      <c r="CG200" s="18">
        <f>Cover!$B$22</f>
        <v>0</v>
      </c>
      <c r="CH200" s="18">
        <f>Cover!$B$24</f>
        <v>0</v>
      </c>
      <c r="CI200" s="18">
        <f>Cover!$B$25</f>
        <v>0</v>
      </c>
      <c r="CJ200" s="18">
        <f>Cover!$B$26</f>
        <v>0</v>
      </c>
      <c r="CK200" s="18">
        <f>Cover!$B$27</f>
        <v>0</v>
      </c>
      <c r="CL200" s="18">
        <f>Cover!$B$28</f>
        <v>0</v>
      </c>
    </row>
    <row r="201" spans="1:90" x14ac:dyDescent="0.25">
      <c r="A201" s="35"/>
      <c r="B201" s="26" t="s">
        <v>35</v>
      </c>
      <c r="C201" s="62" t="s">
        <v>55</v>
      </c>
      <c r="D201" s="35"/>
      <c r="E201" s="40"/>
      <c r="F201" s="35"/>
      <c r="G201" s="41">
        <f>Cover!$B$4</f>
        <v>0</v>
      </c>
      <c r="H201" s="41">
        <f>Cover!$B$5</f>
        <v>0</v>
      </c>
      <c r="I201" s="41">
        <f>Cover!$B$6</f>
        <v>0</v>
      </c>
      <c r="J201" s="41">
        <f>Cover!$B$7</f>
        <v>0</v>
      </c>
      <c r="K201" s="41">
        <f>Cover!$B$8</f>
        <v>0</v>
      </c>
      <c r="L201" s="41">
        <f>Cover!$B$9</f>
        <v>0</v>
      </c>
      <c r="M201" s="41">
        <f>Cover!$B$10</f>
        <v>0</v>
      </c>
      <c r="N201" s="41">
        <f>Cover!$B$11</f>
        <v>0</v>
      </c>
      <c r="O201" s="41">
        <f>Cover!$B$12</f>
        <v>0</v>
      </c>
      <c r="P201" s="41">
        <f>Cover!$B$13</f>
        <v>0</v>
      </c>
      <c r="Q201" s="41">
        <f>Cover!$B$14</f>
        <v>0</v>
      </c>
      <c r="R201" s="41">
        <f>Cover!$B$15</f>
        <v>0</v>
      </c>
      <c r="S201" s="41">
        <f>Cover!$B$16</f>
        <v>0</v>
      </c>
      <c r="T201" s="41">
        <f>Cover!$B$17</f>
        <v>0</v>
      </c>
      <c r="U201" s="41">
        <f>Cover!$B$18</f>
        <v>0</v>
      </c>
      <c r="V201" s="41">
        <f>Cover!$B$19</f>
        <v>0</v>
      </c>
      <c r="W201" s="41">
        <f>Cover!$B$20</f>
        <v>0</v>
      </c>
      <c r="X201" s="41">
        <f>Cover!$B$21</f>
        <v>0</v>
      </c>
      <c r="Y201" s="41">
        <f>Cover!$B$22</f>
        <v>0</v>
      </c>
      <c r="Z201" s="41">
        <f>Cover!$B$23</f>
        <v>0</v>
      </c>
      <c r="AA201" s="41">
        <f>Cover!$B$24</f>
        <v>0</v>
      </c>
      <c r="AB201" s="41">
        <f>Cover!$B$25</f>
        <v>0</v>
      </c>
      <c r="AC201" s="41">
        <f>Cover!$B$26</f>
        <v>0</v>
      </c>
      <c r="AD201" s="41">
        <f>Cover!$B$27</f>
        <v>0</v>
      </c>
      <c r="AE201" s="41">
        <f>Cover!$B$28</f>
        <v>0</v>
      </c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9"/>
      <c r="BA201" s="69"/>
      <c r="BB201" s="76"/>
      <c r="BD201" s="18">
        <f t="shared" si="16"/>
        <v>0</v>
      </c>
      <c r="BE201" s="18">
        <f t="shared" si="16"/>
        <v>0</v>
      </c>
      <c r="BF201" s="18">
        <f t="shared" si="16"/>
        <v>0</v>
      </c>
      <c r="BG201" s="18">
        <f t="shared" si="16"/>
        <v>0</v>
      </c>
      <c r="BH201" s="18">
        <f t="shared" si="16"/>
        <v>0</v>
      </c>
      <c r="BI201" s="18">
        <f t="shared" si="15"/>
        <v>0</v>
      </c>
      <c r="BJ201" s="18">
        <f t="shared" si="15"/>
        <v>0</v>
      </c>
      <c r="BK201" s="18">
        <f t="shared" si="15"/>
        <v>0</v>
      </c>
      <c r="BL201" s="18">
        <f t="shared" si="15"/>
        <v>0</v>
      </c>
      <c r="BM201" s="18">
        <f t="shared" si="15"/>
        <v>0</v>
      </c>
      <c r="BN201" s="18">
        <f t="shared" si="17"/>
        <v>0</v>
      </c>
      <c r="BO201" s="18">
        <f t="shared" si="18"/>
        <v>0</v>
      </c>
      <c r="BQ201" s="18">
        <f>Cover!$B$4</f>
        <v>0</v>
      </c>
      <c r="BR201" s="18">
        <f>Cover!$B$5</f>
        <v>0</v>
      </c>
      <c r="BS201" s="18">
        <f>Cover!$B$6</f>
        <v>0</v>
      </c>
      <c r="BT201" s="18">
        <f>Cover!$B$7</f>
        <v>0</v>
      </c>
      <c r="BU201" s="18">
        <f>Cover!$B$8</f>
        <v>0</v>
      </c>
      <c r="BV201" s="18">
        <f>Cover!$B$9</f>
        <v>0</v>
      </c>
      <c r="BW201" s="18">
        <f>Cover!$B$11</f>
        <v>0</v>
      </c>
      <c r="BX201" s="18">
        <f>Cover!$B$12</f>
        <v>0</v>
      </c>
      <c r="BY201" s="18">
        <f>Cover!$B$13</f>
        <v>0</v>
      </c>
      <c r="BZ201" s="18">
        <f>Cover!$B$14</f>
        <v>0</v>
      </c>
      <c r="CA201" s="18">
        <f>Cover!$B$15</f>
        <v>0</v>
      </c>
      <c r="CB201" s="18">
        <f>Cover!$B$16</f>
        <v>0</v>
      </c>
      <c r="CC201" s="18">
        <f>Cover!$B$18</f>
        <v>0</v>
      </c>
      <c r="CD201" s="18">
        <f>Cover!$B$19</f>
        <v>0</v>
      </c>
      <c r="CE201" s="18">
        <f>Cover!$B$20</f>
        <v>0</v>
      </c>
      <c r="CF201" s="18">
        <f>Cover!$B$21</f>
        <v>0</v>
      </c>
      <c r="CG201" s="18">
        <f>Cover!$B$22</f>
        <v>0</v>
      </c>
      <c r="CH201" s="18">
        <f>Cover!$B$24</f>
        <v>0</v>
      </c>
      <c r="CI201" s="18">
        <f>Cover!$B$25</f>
        <v>0</v>
      </c>
      <c r="CJ201" s="18">
        <f>Cover!$B$26</f>
        <v>0</v>
      </c>
      <c r="CK201" s="18">
        <f>Cover!$B$27</f>
        <v>0</v>
      </c>
      <c r="CL201" s="18">
        <f>Cover!$B$28</f>
        <v>0</v>
      </c>
    </row>
    <row r="202" spans="1:90" x14ac:dyDescent="0.25">
      <c r="A202" s="35"/>
      <c r="B202" s="26" t="s">
        <v>35</v>
      </c>
      <c r="C202" s="62" t="s">
        <v>55</v>
      </c>
      <c r="D202" s="35"/>
      <c r="E202" s="40"/>
      <c r="F202" s="35"/>
      <c r="G202" s="41">
        <f>Cover!$B$4</f>
        <v>0</v>
      </c>
      <c r="H202" s="41">
        <f>Cover!$B$5</f>
        <v>0</v>
      </c>
      <c r="I202" s="41">
        <f>Cover!$B$6</f>
        <v>0</v>
      </c>
      <c r="J202" s="41">
        <f>Cover!$B$7</f>
        <v>0</v>
      </c>
      <c r="K202" s="41">
        <f>Cover!$B$8</f>
        <v>0</v>
      </c>
      <c r="L202" s="41">
        <f>Cover!$B$9</f>
        <v>0</v>
      </c>
      <c r="M202" s="41">
        <f>Cover!$B$10</f>
        <v>0</v>
      </c>
      <c r="N202" s="41">
        <f>Cover!$B$11</f>
        <v>0</v>
      </c>
      <c r="O202" s="41">
        <f>Cover!$B$12</f>
        <v>0</v>
      </c>
      <c r="P202" s="41">
        <f>Cover!$B$13</f>
        <v>0</v>
      </c>
      <c r="Q202" s="41">
        <f>Cover!$B$14</f>
        <v>0</v>
      </c>
      <c r="R202" s="41">
        <f>Cover!$B$15</f>
        <v>0</v>
      </c>
      <c r="S202" s="41">
        <f>Cover!$B$16</f>
        <v>0</v>
      </c>
      <c r="T202" s="41">
        <f>Cover!$B$17</f>
        <v>0</v>
      </c>
      <c r="U202" s="41">
        <f>Cover!$B$18</f>
        <v>0</v>
      </c>
      <c r="V202" s="41">
        <f>Cover!$B$19</f>
        <v>0</v>
      </c>
      <c r="W202" s="41">
        <f>Cover!$B$20</f>
        <v>0</v>
      </c>
      <c r="X202" s="41">
        <f>Cover!$B$21</f>
        <v>0</v>
      </c>
      <c r="Y202" s="41">
        <f>Cover!$B$22</f>
        <v>0</v>
      </c>
      <c r="Z202" s="41">
        <f>Cover!$B$23</f>
        <v>0</v>
      </c>
      <c r="AA202" s="41">
        <f>Cover!$B$24</f>
        <v>0</v>
      </c>
      <c r="AB202" s="41">
        <f>Cover!$B$25</f>
        <v>0</v>
      </c>
      <c r="AC202" s="41">
        <f>Cover!$B$26</f>
        <v>0</v>
      </c>
      <c r="AD202" s="41">
        <f>Cover!$B$27</f>
        <v>0</v>
      </c>
      <c r="AE202" s="41">
        <f>Cover!$B$28</f>
        <v>0</v>
      </c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9"/>
      <c r="BA202" s="69"/>
      <c r="BB202" s="76"/>
      <c r="BD202" s="18">
        <f t="shared" si="16"/>
        <v>0</v>
      </c>
      <c r="BE202" s="18">
        <f t="shared" si="16"/>
        <v>0</v>
      </c>
      <c r="BF202" s="18">
        <f t="shared" si="16"/>
        <v>0</v>
      </c>
      <c r="BG202" s="18">
        <f t="shared" si="16"/>
        <v>0</v>
      </c>
      <c r="BH202" s="18">
        <f t="shared" si="16"/>
        <v>0</v>
      </c>
      <c r="BI202" s="18">
        <f t="shared" si="15"/>
        <v>0</v>
      </c>
      <c r="BJ202" s="18">
        <f t="shared" si="15"/>
        <v>0</v>
      </c>
      <c r="BK202" s="18">
        <f t="shared" si="15"/>
        <v>0</v>
      </c>
      <c r="BL202" s="18">
        <f t="shared" si="15"/>
        <v>0</v>
      </c>
      <c r="BM202" s="18">
        <f t="shared" si="15"/>
        <v>0</v>
      </c>
      <c r="BN202" s="18">
        <f t="shared" si="17"/>
        <v>0</v>
      </c>
      <c r="BO202" s="18">
        <f t="shared" si="18"/>
        <v>0</v>
      </c>
      <c r="BQ202" s="18">
        <f>Cover!$B$4</f>
        <v>0</v>
      </c>
      <c r="BR202" s="18">
        <f>Cover!$B$5</f>
        <v>0</v>
      </c>
      <c r="BS202" s="18">
        <f>Cover!$B$6</f>
        <v>0</v>
      </c>
      <c r="BT202" s="18">
        <f>Cover!$B$7</f>
        <v>0</v>
      </c>
      <c r="BU202" s="18">
        <f>Cover!$B$8</f>
        <v>0</v>
      </c>
      <c r="BV202" s="18">
        <f>Cover!$B$9</f>
        <v>0</v>
      </c>
      <c r="BW202" s="18">
        <f>Cover!$B$11</f>
        <v>0</v>
      </c>
      <c r="BX202" s="18">
        <f>Cover!$B$12</f>
        <v>0</v>
      </c>
      <c r="BY202" s="18">
        <f>Cover!$B$13</f>
        <v>0</v>
      </c>
      <c r="BZ202" s="18">
        <f>Cover!$B$14</f>
        <v>0</v>
      </c>
      <c r="CA202" s="18">
        <f>Cover!$B$15</f>
        <v>0</v>
      </c>
      <c r="CB202" s="18">
        <f>Cover!$B$16</f>
        <v>0</v>
      </c>
      <c r="CC202" s="18">
        <f>Cover!$B$18</f>
        <v>0</v>
      </c>
      <c r="CD202" s="18">
        <f>Cover!$B$19</f>
        <v>0</v>
      </c>
      <c r="CE202" s="18">
        <f>Cover!$B$20</f>
        <v>0</v>
      </c>
      <c r="CF202" s="18">
        <f>Cover!$B$21</f>
        <v>0</v>
      </c>
      <c r="CG202" s="18">
        <f>Cover!$B$22</f>
        <v>0</v>
      </c>
      <c r="CH202" s="18">
        <f>Cover!$B$24</f>
        <v>0</v>
      </c>
      <c r="CI202" s="18">
        <f>Cover!$B$25</f>
        <v>0</v>
      </c>
      <c r="CJ202" s="18">
        <f>Cover!$B$26</f>
        <v>0</v>
      </c>
      <c r="CK202" s="18">
        <f>Cover!$B$27</f>
        <v>0</v>
      </c>
      <c r="CL202" s="18">
        <f>Cover!$B$28</f>
        <v>0</v>
      </c>
    </row>
    <row r="203" spans="1:90" x14ac:dyDescent="0.25">
      <c r="A203" s="35"/>
      <c r="B203" s="26" t="s">
        <v>35</v>
      </c>
      <c r="C203" s="62" t="s">
        <v>55</v>
      </c>
      <c r="D203" s="35"/>
      <c r="E203" s="40"/>
      <c r="F203" s="35"/>
      <c r="G203" s="41">
        <f>Cover!$B$4</f>
        <v>0</v>
      </c>
      <c r="H203" s="41">
        <f>Cover!$B$5</f>
        <v>0</v>
      </c>
      <c r="I203" s="41">
        <f>Cover!$B$6</f>
        <v>0</v>
      </c>
      <c r="J203" s="41">
        <f>Cover!$B$7</f>
        <v>0</v>
      </c>
      <c r="K203" s="41">
        <f>Cover!$B$8</f>
        <v>0</v>
      </c>
      <c r="L203" s="41">
        <f>Cover!$B$9</f>
        <v>0</v>
      </c>
      <c r="M203" s="41">
        <f>Cover!$B$10</f>
        <v>0</v>
      </c>
      <c r="N203" s="41">
        <f>Cover!$B$11</f>
        <v>0</v>
      </c>
      <c r="O203" s="41">
        <f>Cover!$B$12</f>
        <v>0</v>
      </c>
      <c r="P203" s="41">
        <f>Cover!$B$13</f>
        <v>0</v>
      </c>
      <c r="Q203" s="41">
        <f>Cover!$B$14</f>
        <v>0</v>
      </c>
      <c r="R203" s="41">
        <f>Cover!$B$15</f>
        <v>0</v>
      </c>
      <c r="S203" s="41">
        <f>Cover!$B$16</f>
        <v>0</v>
      </c>
      <c r="T203" s="41">
        <f>Cover!$B$17</f>
        <v>0</v>
      </c>
      <c r="U203" s="41">
        <f>Cover!$B$18</f>
        <v>0</v>
      </c>
      <c r="V203" s="41">
        <f>Cover!$B$19</f>
        <v>0</v>
      </c>
      <c r="W203" s="41">
        <f>Cover!$B$20</f>
        <v>0</v>
      </c>
      <c r="X203" s="41">
        <f>Cover!$B$21</f>
        <v>0</v>
      </c>
      <c r="Y203" s="41">
        <f>Cover!$B$22</f>
        <v>0</v>
      </c>
      <c r="Z203" s="41">
        <f>Cover!$B$23</f>
        <v>0</v>
      </c>
      <c r="AA203" s="41">
        <f>Cover!$B$24</f>
        <v>0</v>
      </c>
      <c r="AB203" s="41">
        <f>Cover!$B$25</f>
        <v>0</v>
      </c>
      <c r="AC203" s="41">
        <f>Cover!$B$26</f>
        <v>0</v>
      </c>
      <c r="AD203" s="41">
        <f>Cover!$B$27</f>
        <v>0</v>
      </c>
      <c r="AE203" s="41">
        <f>Cover!$B$28</f>
        <v>0</v>
      </c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9"/>
      <c r="BA203" s="69"/>
      <c r="BB203" s="76"/>
      <c r="BD203" s="18">
        <f t="shared" si="16"/>
        <v>0</v>
      </c>
      <c r="BE203" s="18">
        <f t="shared" si="16"/>
        <v>0</v>
      </c>
      <c r="BF203" s="18">
        <f t="shared" si="16"/>
        <v>0</v>
      </c>
      <c r="BG203" s="18">
        <f t="shared" si="16"/>
        <v>0</v>
      </c>
      <c r="BH203" s="18">
        <f t="shared" si="16"/>
        <v>0</v>
      </c>
      <c r="BI203" s="18">
        <f t="shared" si="15"/>
        <v>0</v>
      </c>
      <c r="BJ203" s="18">
        <f t="shared" si="15"/>
        <v>0</v>
      </c>
      <c r="BK203" s="18">
        <f t="shared" si="15"/>
        <v>0</v>
      </c>
      <c r="BL203" s="18">
        <f t="shared" si="15"/>
        <v>0</v>
      </c>
      <c r="BM203" s="18">
        <f t="shared" si="15"/>
        <v>0</v>
      </c>
      <c r="BN203" s="18">
        <f t="shared" si="17"/>
        <v>0</v>
      </c>
      <c r="BO203" s="18">
        <f t="shared" si="18"/>
        <v>0</v>
      </c>
      <c r="BQ203" s="18">
        <f>Cover!$B$4</f>
        <v>0</v>
      </c>
      <c r="BR203" s="18">
        <f>Cover!$B$5</f>
        <v>0</v>
      </c>
      <c r="BS203" s="18">
        <f>Cover!$B$6</f>
        <v>0</v>
      </c>
      <c r="BT203" s="18">
        <f>Cover!$B$7</f>
        <v>0</v>
      </c>
      <c r="BU203" s="18">
        <f>Cover!$B$8</f>
        <v>0</v>
      </c>
      <c r="BV203" s="18">
        <f>Cover!$B$9</f>
        <v>0</v>
      </c>
      <c r="BW203" s="18">
        <f>Cover!$B$11</f>
        <v>0</v>
      </c>
      <c r="BX203" s="18">
        <f>Cover!$B$12</f>
        <v>0</v>
      </c>
      <c r="BY203" s="18">
        <f>Cover!$B$13</f>
        <v>0</v>
      </c>
      <c r="BZ203" s="18">
        <f>Cover!$B$14</f>
        <v>0</v>
      </c>
      <c r="CA203" s="18">
        <f>Cover!$B$15</f>
        <v>0</v>
      </c>
      <c r="CB203" s="18">
        <f>Cover!$B$16</f>
        <v>0</v>
      </c>
      <c r="CC203" s="18">
        <f>Cover!$B$18</f>
        <v>0</v>
      </c>
      <c r="CD203" s="18">
        <f>Cover!$B$19</f>
        <v>0</v>
      </c>
      <c r="CE203" s="18">
        <f>Cover!$B$20</f>
        <v>0</v>
      </c>
      <c r="CF203" s="18">
        <f>Cover!$B$21</f>
        <v>0</v>
      </c>
      <c r="CG203" s="18">
        <f>Cover!$B$22</f>
        <v>0</v>
      </c>
      <c r="CH203" s="18">
        <f>Cover!$B$24</f>
        <v>0</v>
      </c>
      <c r="CI203" s="18">
        <f>Cover!$B$25</f>
        <v>0</v>
      </c>
      <c r="CJ203" s="18">
        <f>Cover!$B$26</f>
        <v>0</v>
      </c>
      <c r="CK203" s="18">
        <f>Cover!$B$27</f>
        <v>0</v>
      </c>
      <c r="CL203" s="18">
        <f>Cover!$B$28</f>
        <v>0</v>
      </c>
    </row>
    <row r="204" spans="1:90" x14ac:dyDescent="0.25">
      <c r="A204" s="36"/>
      <c r="B204" s="27" t="s">
        <v>35</v>
      </c>
      <c r="C204" s="63" t="s">
        <v>55</v>
      </c>
      <c r="D204" s="36"/>
      <c r="E204" s="43"/>
      <c r="F204" s="36"/>
      <c r="G204" s="44">
        <f>Cover!$B$4</f>
        <v>0</v>
      </c>
      <c r="H204" s="44">
        <f>Cover!$B$5</f>
        <v>0</v>
      </c>
      <c r="I204" s="44">
        <f>Cover!$B$6</f>
        <v>0</v>
      </c>
      <c r="J204" s="44">
        <f>Cover!$B$7</f>
        <v>0</v>
      </c>
      <c r="K204" s="44">
        <f>Cover!$B$8</f>
        <v>0</v>
      </c>
      <c r="L204" s="44">
        <f>Cover!$B$9</f>
        <v>0</v>
      </c>
      <c r="M204" s="44">
        <f>Cover!$B$10</f>
        <v>0</v>
      </c>
      <c r="N204" s="44">
        <f>Cover!$B$11</f>
        <v>0</v>
      </c>
      <c r="O204" s="44">
        <f>Cover!$B$12</f>
        <v>0</v>
      </c>
      <c r="P204" s="44">
        <f>Cover!$B$13</f>
        <v>0</v>
      </c>
      <c r="Q204" s="44">
        <f>Cover!$B$14</f>
        <v>0</v>
      </c>
      <c r="R204" s="44">
        <f>Cover!$B$15</f>
        <v>0</v>
      </c>
      <c r="S204" s="44">
        <f>Cover!$B$16</f>
        <v>0</v>
      </c>
      <c r="T204" s="44">
        <f>Cover!$B$17</f>
        <v>0</v>
      </c>
      <c r="U204" s="44">
        <f>Cover!$B$18</f>
        <v>0</v>
      </c>
      <c r="V204" s="44">
        <f>Cover!$B$19</f>
        <v>0</v>
      </c>
      <c r="W204" s="44">
        <f>Cover!$B$20</f>
        <v>0</v>
      </c>
      <c r="X204" s="44">
        <f>Cover!$B$21</f>
        <v>0</v>
      </c>
      <c r="Y204" s="44">
        <f>Cover!$B$22</f>
        <v>0</v>
      </c>
      <c r="Z204" s="44">
        <f>Cover!$B$23</f>
        <v>0</v>
      </c>
      <c r="AA204" s="44">
        <f>Cover!$B$24</f>
        <v>0</v>
      </c>
      <c r="AB204" s="44">
        <f>Cover!$B$25</f>
        <v>0</v>
      </c>
      <c r="AC204" s="44">
        <f>Cover!$B$26</f>
        <v>0</v>
      </c>
      <c r="AD204" s="44">
        <f>Cover!$B$27</f>
        <v>0</v>
      </c>
      <c r="AE204" s="44">
        <f>Cover!$B$28</f>
        <v>0</v>
      </c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70"/>
      <c r="BA204" s="70"/>
      <c r="BB204" s="77"/>
      <c r="BD204" s="18">
        <f t="shared" si="16"/>
        <v>0</v>
      </c>
      <c r="BE204" s="18">
        <f t="shared" si="16"/>
        <v>0</v>
      </c>
      <c r="BF204" s="18">
        <f t="shared" si="16"/>
        <v>0</v>
      </c>
      <c r="BG204" s="18">
        <f t="shared" si="16"/>
        <v>0</v>
      </c>
      <c r="BH204" s="18">
        <f t="shared" si="16"/>
        <v>0</v>
      </c>
      <c r="BI204" s="18">
        <f t="shared" si="15"/>
        <v>0</v>
      </c>
      <c r="BJ204" s="18">
        <f t="shared" si="15"/>
        <v>0</v>
      </c>
      <c r="BK204" s="18">
        <f t="shared" si="15"/>
        <v>0</v>
      </c>
      <c r="BL204" s="18">
        <f t="shared" si="15"/>
        <v>0</v>
      </c>
      <c r="BM204" s="18">
        <f t="shared" si="15"/>
        <v>0</v>
      </c>
      <c r="BN204" s="18">
        <f t="shared" si="17"/>
        <v>0</v>
      </c>
      <c r="BO204" s="18">
        <f t="shared" si="18"/>
        <v>0</v>
      </c>
      <c r="BQ204" s="18">
        <f>Cover!$B$4</f>
        <v>0</v>
      </c>
      <c r="BR204" s="18">
        <f>Cover!$B$5</f>
        <v>0</v>
      </c>
      <c r="BS204" s="18">
        <f>Cover!$B$6</f>
        <v>0</v>
      </c>
      <c r="BT204" s="18">
        <f>Cover!$B$7</f>
        <v>0</v>
      </c>
      <c r="BU204" s="18">
        <f>Cover!$B$8</f>
        <v>0</v>
      </c>
      <c r="BV204" s="18">
        <f>Cover!$B$9</f>
        <v>0</v>
      </c>
      <c r="BW204" s="18">
        <f>Cover!$B$11</f>
        <v>0</v>
      </c>
      <c r="BX204" s="18">
        <f>Cover!$B$12</f>
        <v>0</v>
      </c>
      <c r="BY204" s="18">
        <f>Cover!$B$13</f>
        <v>0</v>
      </c>
      <c r="BZ204" s="18">
        <f>Cover!$B$14</f>
        <v>0</v>
      </c>
      <c r="CA204" s="18">
        <f>Cover!$B$15</f>
        <v>0</v>
      </c>
      <c r="CB204" s="18">
        <f>Cover!$B$16</f>
        <v>0</v>
      </c>
      <c r="CC204" s="18">
        <f>Cover!$B$18</f>
        <v>0</v>
      </c>
      <c r="CD204" s="18">
        <f>Cover!$B$19</f>
        <v>0</v>
      </c>
      <c r="CE204" s="18">
        <f>Cover!$B$20</f>
        <v>0</v>
      </c>
      <c r="CF204" s="18">
        <f>Cover!$B$21</f>
        <v>0</v>
      </c>
      <c r="CG204" s="18">
        <f>Cover!$B$22</f>
        <v>0</v>
      </c>
      <c r="CH204" s="18">
        <f>Cover!$B$24</f>
        <v>0</v>
      </c>
      <c r="CI204" s="18">
        <f>Cover!$B$25</f>
        <v>0</v>
      </c>
      <c r="CJ204" s="18">
        <f>Cover!$B$26</f>
        <v>0</v>
      </c>
      <c r="CK204" s="18">
        <f>Cover!$B$27</f>
        <v>0</v>
      </c>
      <c r="CL204" s="18">
        <f>Cover!$B$28</f>
        <v>0</v>
      </c>
    </row>
    <row r="205" spans="1:90" hidden="1" x14ac:dyDescent="0.25">
      <c r="C205" s="18"/>
      <c r="E205" s="18"/>
      <c r="G205" s="18">
        <f t="shared" ref="G205:AO205" si="19">IF(COUNTA(G105:G204)&gt;6,1,0)</f>
        <v>1</v>
      </c>
      <c r="H205" s="18">
        <f t="shared" si="19"/>
        <v>1</v>
      </c>
      <c r="I205" s="18">
        <f t="shared" si="19"/>
        <v>1</v>
      </c>
      <c r="J205" s="18">
        <f t="shared" si="19"/>
        <v>1</v>
      </c>
      <c r="K205" s="18">
        <f t="shared" si="19"/>
        <v>1</v>
      </c>
      <c r="L205" s="18">
        <f t="shared" si="19"/>
        <v>1</v>
      </c>
      <c r="M205" s="18">
        <f t="shared" si="19"/>
        <v>1</v>
      </c>
      <c r="N205" s="18">
        <f t="shared" si="19"/>
        <v>1</v>
      </c>
      <c r="O205" s="18">
        <f t="shared" si="19"/>
        <v>1</v>
      </c>
      <c r="P205" s="18">
        <f t="shared" si="19"/>
        <v>1</v>
      </c>
      <c r="Q205" s="18">
        <f t="shared" si="19"/>
        <v>1</v>
      </c>
      <c r="R205" s="18">
        <f t="shared" si="19"/>
        <v>1</v>
      </c>
      <c r="S205" s="18">
        <f t="shared" si="19"/>
        <v>1</v>
      </c>
      <c r="T205" s="18">
        <f t="shared" si="19"/>
        <v>1</v>
      </c>
      <c r="U205" s="18">
        <f t="shared" si="19"/>
        <v>1</v>
      </c>
      <c r="V205" s="18">
        <f t="shared" si="19"/>
        <v>1</v>
      </c>
      <c r="W205" s="18">
        <f t="shared" si="19"/>
        <v>1</v>
      </c>
      <c r="X205" s="18">
        <f t="shared" si="19"/>
        <v>1</v>
      </c>
      <c r="Y205" s="18">
        <f t="shared" si="19"/>
        <v>1</v>
      </c>
      <c r="Z205" s="18">
        <f t="shared" si="19"/>
        <v>1</v>
      </c>
      <c r="AA205" s="18">
        <f t="shared" si="19"/>
        <v>1</v>
      </c>
      <c r="AB205" s="18">
        <f t="shared" si="19"/>
        <v>1</v>
      </c>
      <c r="AC205" s="18">
        <f t="shared" si="19"/>
        <v>1</v>
      </c>
      <c r="AD205" s="18">
        <f t="shared" si="19"/>
        <v>1</v>
      </c>
      <c r="AE205" s="18">
        <f t="shared" si="19"/>
        <v>1</v>
      </c>
      <c r="AF205" s="18">
        <f t="shared" si="19"/>
        <v>0</v>
      </c>
      <c r="AG205" s="18">
        <f t="shared" si="19"/>
        <v>0</v>
      </c>
      <c r="AH205" s="18">
        <f t="shared" si="19"/>
        <v>0</v>
      </c>
      <c r="AI205" s="18">
        <f t="shared" si="19"/>
        <v>0</v>
      </c>
      <c r="AJ205" s="18">
        <f t="shared" si="19"/>
        <v>0</v>
      </c>
      <c r="AK205" s="18">
        <f t="shared" si="19"/>
        <v>0</v>
      </c>
      <c r="AL205" s="18">
        <f t="shared" si="19"/>
        <v>0</v>
      </c>
      <c r="AM205" s="18">
        <f t="shared" si="19"/>
        <v>0</v>
      </c>
      <c r="AN205" s="18">
        <f t="shared" si="19"/>
        <v>0</v>
      </c>
      <c r="AO205" s="18">
        <f t="shared" si="19"/>
        <v>0</v>
      </c>
      <c r="AZ205" s="18">
        <f>IF(COUNTA(AZ105:AZ204)&gt;6,1,0)</f>
        <v>0</v>
      </c>
      <c r="BA205" s="18">
        <f t="shared" ref="BA205" si="20">IF(COUNTA(BA105:BA204)&gt;6,1,0)</f>
        <v>0</v>
      </c>
      <c r="BB205" s="18">
        <f>IF(COUNTA(BB105:BB204)&gt;3,1,0)</f>
        <v>0</v>
      </c>
      <c r="BD205" s="56">
        <f>SUM((AF205:BB205))+AZ206+BA206+BB206+BO205</f>
        <v>0</v>
      </c>
      <c r="BM205" s="18" t="s">
        <v>50</v>
      </c>
      <c r="BO205" s="57">
        <f>SUM(BD3:BO204)</f>
        <v>0</v>
      </c>
    </row>
    <row r="206" spans="1:90" hidden="1" x14ac:dyDescent="0.25">
      <c r="A206" s="18">
        <f>IF(A205&gt;0,300,0)</f>
        <v>0</v>
      </c>
      <c r="AZ206" s="18">
        <f>IF(COUNTA(AZ3:AZ102)&gt;6,1,0)</f>
        <v>0</v>
      </c>
      <c r="BA206" s="18">
        <f t="shared" ref="BA206" si="21">IF(COUNTA(BA3:BA102)&gt;6,1,0)</f>
        <v>0</v>
      </c>
      <c r="BB206" s="18">
        <f>IF(COUNTA(BB3:BB102)&gt;3,1,0)</f>
        <v>0</v>
      </c>
    </row>
    <row r="207" spans="1:90" hidden="1" x14ac:dyDescent="0.25"/>
    <row r="208" spans="1:90" hidden="1" x14ac:dyDescent="0.25"/>
    <row r="209" spans="1:2" ht="15.75" hidden="1" x14ac:dyDescent="0.3">
      <c r="A209" s="30" t="s">
        <v>36</v>
      </c>
    </row>
    <row r="210" spans="1:2" ht="15.75" hidden="1" x14ac:dyDescent="0.3">
      <c r="A210" s="20" t="s">
        <v>39</v>
      </c>
      <c r="B210" s="20" t="s">
        <v>37</v>
      </c>
    </row>
    <row r="211" spans="1:2" hidden="1" x14ac:dyDescent="0.25">
      <c r="A211" s="31"/>
      <c r="B211" s="87"/>
    </row>
    <row r="212" spans="1:2" hidden="1" x14ac:dyDescent="0.25">
      <c r="A212" s="32"/>
      <c r="B212" s="88"/>
    </row>
    <row r="213" spans="1:2" hidden="1" x14ac:dyDescent="0.25">
      <c r="A213" s="32"/>
      <c r="B213" s="88"/>
    </row>
    <row r="214" spans="1:2" hidden="1" x14ac:dyDescent="0.25">
      <c r="A214" s="32"/>
      <c r="B214" s="88"/>
    </row>
    <row r="215" spans="1:2" hidden="1" x14ac:dyDescent="0.25">
      <c r="A215" s="32"/>
      <c r="B215" s="88"/>
    </row>
    <row r="216" spans="1:2" hidden="1" x14ac:dyDescent="0.25">
      <c r="A216" s="33"/>
      <c r="B216" s="89"/>
    </row>
    <row r="217" spans="1:2" hidden="1" x14ac:dyDescent="0.25"/>
    <row r="218" spans="1:2" ht="15.75" hidden="1" x14ac:dyDescent="0.3">
      <c r="A218" s="20" t="s">
        <v>40</v>
      </c>
      <c r="B218" s="20" t="s">
        <v>37</v>
      </c>
    </row>
    <row r="219" spans="1:2" hidden="1" x14ac:dyDescent="0.25">
      <c r="A219" s="34"/>
      <c r="B219" s="87"/>
    </row>
    <row r="220" spans="1:2" hidden="1" x14ac:dyDescent="0.25">
      <c r="A220" s="35"/>
      <c r="B220" s="88"/>
    </row>
    <row r="221" spans="1:2" hidden="1" x14ac:dyDescent="0.25">
      <c r="A221" s="35"/>
      <c r="B221" s="88"/>
    </row>
    <row r="222" spans="1:2" hidden="1" x14ac:dyDescent="0.25">
      <c r="A222" s="35"/>
      <c r="B222" s="88"/>
    </row>
    <row r="223" spans="1:2" hidden="1" x14ac:dyDescent="0.25">
      <c r="A223" s="35"/>
      <c r="B223" s="88"/>
    </row>
    <row r="224" spans="1:2" hidden="1" x14ac:dyDescent="0.25">
      <c r="A224" s="36"/>
      <c r="B224" s="89"/>
    </row>
    <row r="225" spans="1:2" hidden="1" x14ac:dyDescent="0.25"/>
    <row r="226" spans="1:2" ht="15.75" hidden="1" x14ac:dyDescent="0.3">
      <c r="A226" s="20" t="s">
        <v>41</v>
      </c>
      <c r="B226" s="20" t="s">
        <v>37</v>
      </c>
    </row>
    <row r="227" spans="1:2" hidden="1" x14ac:dyDescent="0.25">
      <c r="A227" s="31"/>
      <c r="B227" s="87"/>
    </row>
    <row r="228" spans="1:2" hidden="1" x14ac:dyDescent="0.25">
      <c r="A228" s="32"/>
      <c r="B228" s="88"/>
    </row>
    <row r="229" spans="1:2" hidden="1" x14ac:dyDescent="0.25">
      <c r="A229" s="32"/>
      <c r="B229" s="88"/>
    </row>
    <row r="230" spans="1:2" hidden="1" x14ac:dyDescent="0.25">
      <c r="A230" s="35"/>
      <c r="B230" s="88"/>
    </row>
    <row r="231" spans="1:2" hidden="1" x14ac:dyDescent="0.25">
      <c r="A231" s="35"/>
      <c r="B231" s="88"/>
    </row>
    <row r="232" spans="1:2" hidden="1" x14ac:dyDescent="0.25">
      <c r="A232" s="36"/>
      <c r="B232" s="89"/>
    </row>
    <row r="233" spans="1:2" hidden="1" x14ac:dyDescent="0.25"/>
    <row r="234" spans="1:2" hidden="1" x14ac:dyDescent="0.25"/>
  </sheetData>
  <sheetProtection algorithmName="SHA-512" hashValue="3r+30F2BsmZ1RZVsXZ0WOjE35A0AkIK9JCQMEEm42fp/e9fK0QvwERJQDlYWOk+/RbKrs1X2x5NsjlUxNkEWSg==" saltValue="nw1DBBzpahOh7ggaKJ6u+Q==" spinCount="100000" sheet="1" objects="1" scenarios="1" selectLockedCells="1"/>
  <mergeCells count="6">
    <mergeCell ref="B227:B232"/>
    <mergeCell ref="AZ1:BB1"/>
    <mergeCell ref="AF1:AO1"/>
    <mergeCell ref="AP1:AY1"/>
    <mergeCell ref="B211:B216"/>
    <mergeCell ref="B219:B224"/>
  </mergeCells>
  <conditionalFormatting sqref="A3:BB204">
    <cfRule type="expression" dxfId="0" priority="1">
      <formula>$BD$205&gt;0</formula>
    </cfRule>
  </conditionalFormatting>
  <dataValidations count="2">
    <dataValidation type="list" allowBlank="1" showInputMessage="1" showErrorMessage="1" sqref="A211:A216 A227:A229">
      <formula1>$A$3:$A$102</formula1>
    </dataValidation>
    <dataValidation type="list" allowBlank="1" showInputMessage="1" showErrorMessage="1" sqref="A219:A224 A230:A232">
      <formula1>$A$105:$A$204</formula1>
    </dataValidation>
  </dataValidations>
  <pageMargins left="0.23622047244094491" right="0.23622047244094491" top="0.74803149606299213" bottom="0.74803149606299213" header="0.31496062992125984" footer="0.31496062992125984"/>
  <pageSetup paperSize="9" scale="23" fitToHeight="0" orientation="landscape" r:id="rId1"/>
  <headerFooter>
    <oddHeader>&amp;LBML 4th National Kids Swimming Festival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</vt:lpstr>
      <vt:lpstr>Kids A</vt:lpstr>
      <vt:lpstr>Kids B</vt:lpstr>
      <vt:lpstr>Kids C</vt:lpstr>
      <vt:lpstr>Cover!Print_Area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Sharif</dc:creator>
  <cp:lastModifiedBy>Mohamed Sharif</cp:lastModifiedBy>
  <cp:lastPrinted>2023-11-18T20:37:57Z</cp:lastPrinted>
  <dcterms:created xsi:type="dcterms:W3CDTF">2019-10-21T20:19:23Z</dcterms:created>
  <dcterms:modified xsi:type="dcterms:W3CDTF">2023-11-19T12:27:29Z</dcterms:modified>
</cp:coreProperties>
</file>